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mc:AlternateContent xmlns:mc="http://schemas.openxmlformats.org/markup-compatibility/2006">
    <mc:Choice Requires="x15">
      <x15ac:absPath xmlns:x15ac="http://schemas.microsoft.com/office/spreadsheetml/2010/11/ac" url="C:\Users\ValeevaAA\Documents\AE WG IMDRF\"/>
    </mc:Choice>
  </mc:AlternateContent>
  <bookViews>
    <workbookView xWindow="0" yWindow="0" windowWidth="23040" windowHeight="9396" tabRatio="906" firstSheet="16" activeTab="24"/>
  </bookViews>
  <sheets>
    <sheet name="1. Nervous System" sheetId="69" r:id="rId1"/>
    <sheet name="2. Mental, Emotional and Behavi" sheetId="70" r:id="rId2"/>
    <sheet name="3. Blood and Lymphatic System" sheetId="71" r:id="rId3"/>
    <sheet name="4. Immune System" sheetId="73" r:id="rId4"/>
    <sheet name="5. Vascular System" sheetId="72" r:id="rId5"/>
    <sheet name="6. Heart" sheetId="74" r:id="rId6"/>
    <sheet name="7. Respiratory System" sheetId="75" r:id="rId7"/>
    <sheet name="8. Eye" sheetId="76" r:id="rId8"/>
    <sheet name="9. Ear and Labyrinth" sheetId="77" r:id="rId9"/>
    <sheet name="10. Gastrointestinal System" sheetId="78" r:id="rId10"/>
    <sheet name="11. Hepatic and Biliary Sytem" sheetId="79" r:id="rId11"/>
    <sheet name="12. Metabolism and Nutrition" sheetId="80" r:id="rId12"/>
    <sheet name="13. Kidney and Urinary Tract" sheetId="81" r:id="rId13"/>
    <sheet name="14. Reproductive System and Bre" sheetId="82" r:id="rId14"/>
    <sheet name="15. Pregnancy, Childbirth and t" sheetId="83" r:id="rId15"/>
    <sheet name="16. Musculoskeletal System" sheetId="84" r:id="rId16"/>
    <sheet name="17. Skin and Subcutaneous Tissu" sheetId="85" r:id="rId17"/>
    <sheet name="18. Neoplasms benign, malignant" sheetId="86" r:id="rId18"/>
    <sheet name="19. Infections" sheetId="87" r:id="rId19"/>
    <sheet name="20. Injury" sheetId="88" r:id="rId20"/>
    <sheet name="21. Procedural Complications" sheetId="89" r:id="rId21"/>
    <sheet name="22. Investigations and Diagnost" sheetId="90" r:id="rId22"/>
    <sheet name="23. Generalized Disorders " sheetId="91" r:id="rId23"/>
    <sheet name="24. Others" sheetId="94" r:id="rId24"/>
    <sheet name="LIST" sheetId="68" r:id="rId25"/>
  </sheets>
  <externalReferences>
    <externalReference r:id="rId26"/>
    <externalReference r:id="rId27"/>
    <externalReference r:id="rId28"/>
    <externalReference r:id="rId29"/>
    <externalReference r:id="rId30"/>
    <externalReference r:id="rId31"/>
  </externalReferences>
  <definedNames>
    <definedName name="_xlnm._FilterDatabase" localSheetId="24" hidden="1">LIST!$A$5:$V$5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<sst xmlns="http://schemas.openxmlformats.org/spreadsheetml/2006/main" count="9189" uniqueCount="3370">
  <si>
    <t>The unintentional or intentional loss of a pregnancy before 22 weeks gestation.</t>
  </si>
  <si>
    <t>Expulsion of all the products of conception following  medical or surgical pregnancy termination.</t>
  </si>
  <si>
    <t>The uterus is not entirely emptied of products of conception following  medical or surgical pregnancy termination.</t>
  </si>
  <si>
    <t>Injury to the hearing mechanisms within the inner ear, caused by excessively loud noise.</t>
  </si>
  <si>
    <t>Progressive and life-threatening pulmonary distress in the absence of an underlying pulmonary condition, usually following major trauma or surgery. Cases of neonatal respiratory distress syndrome are not included in this definition.</t>
  </si>
  <si>
    <t>Abnormally low body temperature.</t>
  </si>
  <si>
    <t>Failure of a surgically-induced connection between tubular structures in the body.</t>
  </si>
  <si>
    <t>A state of consciousness that permits the formation of explicit and implicit memories while under general anesthesia.</t>
  </si>
  <si>
    <t>Transient cessation of respiration.</t>
  </si>
  <si>
    <t>A chronic adhesive arachnoiditis in the spinal arachnoid, with root and spinal cord symptoms similar to those caused by pressure from a tumor.</t>
  </si>
  <si>
    <t>Any variation from the normal rate or rhythm (which may include the origin of the impulse and/or its subsequent propagation) in the heart.</t>
  </si>
  <si>
    <t>Idioventricular Rhythm</t>
  </si>
  <si>
    <t>Ventricular Fibrillation</t>
  </si>
  <si>
    <t>Bradycardia</t>
  </si>
  <si>
    <t>An abnormally slow heart rate. Thresholds for different age, gender, and patient populations exist.</t>
  </si>
  <si>
    <t>Accumulation of fluid in the peritoneal cavity. The fluid may be serous, hemorrhagic, or the result of tumor metastasis to the peritoneum.</t>
  </si>
  <si>
    <t>Cirrhosis of the liver caused either by destruction of the intrahepatic bile ducts (primary biliary cirrhosis) or blockage of the extrahepatic bile ducts (secondary biliary cirrhosis).</t>
  </si>
  <si>
    <t>Sudden contraction of the smooth muscles of the bronchial wall.</t>
  </si>
  <si>
    <t>A sensation of stinging or heat, not necessarily accompanied by redness or physical signs of irritation.</t>
  </si>
  <si>
    <t>A malignant (clonal) proliferation of B- lymphocytes or T- lymphocytes which involves the lymph nodes, bone marrow and/or extranodal sites. This category includes Non-Hodgkin lymphomas and Hodgkin lymphomas.</t>
  </si>
  <si>
    <t>The tightening of scar tissue that forms around the implant.</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</si>
  <si>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</si>
  <si>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A subperiosteal hemorrhage limited to the surface of one cranial bone, a usually benign condition seen in the newborn as a result of bone trauma.</t>
  </si>
  <si>
    <t>A sudden loss of neurological function secondary to hemorrhage or ischemia in the brain parenchyma due to a vascular event.</t>
  </si>
  <si>
    <t>Shivering or moderate tremors of the body often accompanied by a cold sensation.</t>
  </si>
  <si>
    <t>A condition in which there is a deviation from or interruption of the normal coagulation properties of the blood.</t>
  </si>
  <si>
    <t>A pathological process where the blood starts to coagulate throughout the whole body. This depletes the body of its platelets and coagulation factors, and there is an increased risk of hemorrhage.</t>
  </si>
  <si>
    <t>Inflammation of the conjunctiva of the eye.</t>
  </si>
  <si>
    <t>Irregular and infrequent or difficult evacuation of the bowels.</t>
  </si>
  <si>
    <t>Wound Dehiscence</t>
    <phoneticPr fontId="11"/>
  </si>
  <si>
    <t>A cut or tear in any tissue.</t>
  </si>
  <si>
    <t xml:space="preserve">Burn(s) </t>
    <phoneticPr fontId="11"/>
  </si>
  <si>
    <t xml:space="preserve">Caustic/Chemical Burns </t>
    <phoneticPr fontId="11"/>
  </si>
  <si>
    <t xml:space="preserve">Perforation
</t>
    <phoneticPr fontId="11"/>
  </si>
  <si>
    <t>A rupture in the organ(s) due to traumatic or pathologic processes.</t>
    <phoneticPr fontId="11"/>
  </si>
  <si>
    <t>Ossification</t>
  </si>
  <si>
    <t>The formation of bone or of a bony substance; the conversion of fibrous tissue or of cartilage into bone or a bony substance.</t>
  </si>
  <si>
    <t>Dissolution of bone; applied especially to the removal or loss of the calcium of bone.</t>
  </si>
  <si>
    <t>A level of sedation that is greater than the intended level.</t>
  </si>
  <si>
    <t>A level of stimulation that is greater than the intended level.</t>
  </si>
  <si>
    <t>Peeling</t>
  </si>
  <si>
    <t xml:space="preserve">Inflammation of the pericardium. </t>
  </si>
  <si>
    <t>A cut or tear of the peritoneum.</t>
  </si>
  <si>
    <t>A nonimmunologic, chemically induced type of photosensitivity.</t>
  </si>
  <si>
    <t>Impaired or abnormal functioning of the pulmonary system causing multiple pulmonary issues.</t>
  </si>
  <si>
    <t>A condition in which the blood pH is less than normal, secondary to impaired gas exchange.</t>
  </si>
  <si>
    <t>A condition in which an organ or body tissue drops or bulges out of place.</t>
    <phoneticPr fontId="11"/>
  </si>
  <si>
    <t>LEVEL 2</t>
    <phoneticPr fontId="1"/>
  </si>
  <si>
    <t>Inflammation of the stomach.</t>
  </si>
  <si>
    <t>Glaucoma</t>
  </si>
  <si>
    <t>An inflammatory reaction usually caused by infectious organisms, foreign bodies, or cholesterol deposits. It is characterized by the presence of epithelioid histiocytes and chronic inflammation.</t>
  </si>
  <si>
    <t>Hair Loss</t>
  </si>
  <si>
    <t>Hematuria</t>
  </si>
  <si>
    <t>Blood in the urine.</t>
  </si>
  <si>
    <t>Hemolysis</t>
  </si>
  <si>
    <t>Disruption of the integrity of the erythrocyte membrane causing release of hemoglobin.</t>
  </si>
  <si>
    <t>Hemoptysis</t>
  </si>
  <si>
    <t>Intermenstrual Bleeding</t>
  </si>
  <si>
    <t>Uterine bleeding that occurs during a time not associated with the normal menstrual period.</t>
  </si>
  <si>
    <t xml:space="preserve">Intracranial Hemorrhage </t>
  </si>
  <si>
    <t>Hemothorax</t>
  </si>
  <si>
    <t>Hernia</t>
  </si>
  <si>
    <t>Hiccups</t>
  </si>
  <si>
    <t>Hydrocephalus</t>
  </si>
  <si>
    <t xml:space="preserve">Hyperbilirubinemia </t>
  </si>
  <si>
    <t>Hyperemia</t>
  </si>
  <si>
    <t>The presence of an increased amount of blood in a part or organ; engorgement.</t>
  </si>
  <si>
    <t>Abnormally high level of glucose in the blood.</t>
  </si>
  <si>
    <t>Higher than normal levels of sodium in the circulating blood.</t>
  </si>
  <si>
    <t>Hyperplasia</t>
  </si>
  <si>
    <t>An abnormal increase in the number of cells in an organ or a tissue with consequent enlargement.</t>
  </si>
  <si>
    <t>Hypertension</t>
  </si>
  <si>
    <t>Blood pressure that is abnormally high.</t>
  </si>
  <si>
    <t>Hyperventilation</t>
  </si>
  <si>
    <t>Hypervolemia</t>
  </si>
  <si>
    <t>Hyphema</t>
  </si>
  <si>
    <t>Abnormally low level of glucose in the blood.</t>
  </si>
  <si>
    <t>Hypopyon</t>
  </si>
  <si>
    <t>Hypotension</t>
  </si>
  <si>
    <t>Blood pressure that is abnormally low.</t>
  </si>
  <si>
    <t>Hypoventilation</t>
  </si>
  <si>
    <t xml:space="preserve">Incontinence </t>
  </si>
  <si>
    <t>An infection caused by a fungus.</t>
  </si>
  <si>
    <t>An infection caused by pus-producing organisms.</t>
  </si>
  <si>
    <t>Any disease caused by a virus.</t>
  </si>
  <si>
    <t xml:space="preserve">Inflammation </t>
  </si>
  <si>
    <t>Shaking/Tremors</t>
  </si>
  <si>
    <t>Sneezing</t>
  </si>
  <si>
    <t>Stenosis</t>
  </si>
  <si>
    <t>Twitching</t>
  </si>
  <si>
    <t>circulatory insufficiency due to a decrease in the force of the cardiac contractions and / or the tone of the vascular walls</t>
  </si>
  <si>
    <t>A laboratory test result indicating an increase in the lactate dehydrogenase concentration of a biological sample.</t>
  </si>
  <si>
    <t>A small lump, swelling or collection of tissue.</t>
  </si>
  <si>
    <t>Blister</t>
  </si>
  <si>
    <t>Cough</t>
  </si>
  <si>
    <t>Intra-Abdominal Hemorrhage</t>
  </si>
  <si>
    <t>Bleeding within the abdominal cavity.</t>
  </si>
  <si>
    <t>Melena</t>
  </si>
  <si>
    <t>Ruptured Aneurysm</t>
  </si>
  <si>
    <t>An aneurysm that has burst, resulting in hemorrhage into adjacent tissues.</t>
  </si>
  <si>
    <t>Skin Burning Sensation</t>
  </si>
  <si>
    <t>A sensation of dermal stinging or heat, not necessarily accompanied by redness or physical signs of skin irritation.</t>
  </si>
  <si>
    <t>Bleeding from the bronchial wall and/or lung parenchyma.</t>
  </si>
  <si>
    <t>Liver Failure</t>
  </si>
  <si>
    <t>Thrombocytopenia</t>
  </si>
  <si>
    <t>Hematemesis</t>
  </si>
  <si>
    <t xml:space="preserve">Vomiting blood. </t>
  </si>
  <si>
    <t>Localized Skin Lesion</t>
  </si>
  <si>
    <t xml:space="preserve">A pathologic process that affects the skin and is confined to a specific area. </t>
  </si>
  <si>
    <t>Malunion of Bone</t>
  </si>
  <si>
    <t xml:space="preserve">Faulty healing of bone, resulting in improper anatomical alignment. </t>
  </si>
  <si>
    <t>Two or more simultaneous traumatic breaks in one or more bones.</t>
  </si>
  <si>
    <t>Pulmonary Hypertension</t>
  </si>
  <si>
    <t>Leakage due to breakdown of a rectal anastomosis.</t>
  </si>
  <si>
    <t>Cessation of breathing function.</t>
  </si>
  <si>
    <t>Retroperitoneal Hemorrhage</t>
  </si>
  <si>
    <t>Bleeding originating in the retroperitoneal area.</t>
  </si>
  <si>
    <t>A non-neoplastic or neoplastic (benign or malignant) disorder involving a salivary gland.</t>
  </si>
  <si>
    <t>A term referring to disorders characterized by the disruption of normal speech. It includes stuttering, lisps, dysarthria and voice disorders.</t>
  </si>
  <si>
    <t>Repetitive loss and regain of body weight.</t>
  </si>
  <si>
    <t>Infection of a surgical skin incision.</t>
  </si>
  <si>
    <t>Taste Disorder</t>
  </si>
  <si>
    <t>Convulsion/Seizure</t>
  </si>
  <si>
    <t>Status Epilepticus</t>
  </si>
  <si>
    <t>Ischemia Stroke</t>
  </si>
  <si>
    <t>Tactile Disorders</t>
  </si>
  <si>
    <t xml:space="preserve">Malaise 
</t>
  </si>
  <si>
    <t>Suicidal Ideation</t>
  </si>
  <si>
    <t>Hallucination</t>
  </si>
  <si>
    <t>Coagulation Disorder</t>
  </si>
  <si>
    <t>Ecchymosis</t>
  </si>
  <si>
    <t xml:space="preserve">Asystole 
</t>
  </si>
  <si>
    <t xml:space="preserve">Pericarditis 
</t>
  </si>
  <si>
    <t>Macular Edema</t>
  </si>
  <si>
    <t>Superficial vascularization of the cornea with infiltration of granulation tissue.</t>
  </si>
  <si>
    <t>Total Hearing Loss</t>
  </si>
  <si>
    <t>Infection associated with no detectable symptoms but caused by microorganisms capable of producing easily recognizable diseases.</t>
  </si>
  <si>
    <t xml:space="preserve">Foreign Body In Patient </t>
  </si>
  <si>
    <t>Failure to Anastomose</t>
  </si>
  <si>
    <t xml:space="preserve">Phlebitis
</t>
  </si>
  <si>
    <t>Urinary Incontinence</t>
  </si>
  <si>
    <t>Fecal Incontinence</t>
  </si>
  <si>
    <t>Ptosis</t>
  </si>
  <si>
    <t>Abnormally high concentration of non-protein nitrogen in the blood.</t>
  </si>
  <si>
    <t xml:space="preserve">Speech Disorder
</t>
  </si>
  <si>
    <t>Progression of anaphylaxis into systemic shock, which is characterized by significant reduction in tissue perfusion which leads to hypoxia and hypotension, and can lead to death if untreated.</t>
  </si>
  <si>
    <t>Annex E. Clinical signs, symptoms and conditions</t>
    <phoneticPr fontId="11"/>
  </si>
  <si>
    <t>Annex E. Clinical signs, symptoms and conditions</t>
    <phoneticPr fontId="11"/>
  </si>
  <si>
    <t>Dysphasia</t>
    <phoneticPr fontId="11"/>
  </si>
  <si>
    <t>LEVEL 3</t>
    <phoneticPr fontId="1"/>
  </si>
  <si>
    <t>Heart Block</t>
    <phoneticPr fontId="1"/>
  </si>
  <si>
    <t xml:space="preserve">Cardiac Perforation </t>
    <phoneticPr fontId="11"/>
  </si>
  <si>
    <t>Narrowing or tightening of the esophagus</t>
  </si>
  <si>
    <t>A thermal injury to the bowels.</t>
  </si>
  <si>
    <t>An irritating feeling that produces the desire to scratch.</t>
  </si>
  <si>
    <t>A small palpable abnormal mass in the subcutaneous tissues.</t>
  </si>
  <si>
    <t xml:space="preserve">Inflammation of the dermis and subcutaneous tissues caused by a bacterial infection. </t>
  </si>
  <si>
    <t>A feeling of mental or physical uneasiness, pain, or distress.</t>
  </si>
  <si>
    <t>Loss of hair usually from the scalp that may result in bald spots or spread to the entire scalp or epidermis.</t>
  </si>
  <si>
    <t xml:space="preserve">Ulcer
</t>
  </si>
  <si>
    <t>An open sore on an external or internal surface of the body caused by a break in the skin or mucous membrane that fails to heal.</t>
  </si>
  <si>
    <t>A condition in which the blood pH is greater than normal, secondary to impaired gas exchange.</t>
  </si>
  <si>
    <t xml:space="preserve">Amnionitis
</t>
  </si>
  <si>
    <t>Deviations from the normal process; e.g. delayed, difficult, profuse, scanty, unusual bleeding, etc.</t>
  </si>
  <si>
    <t xml:space="preserve">Injury to vaginal mucosa.
</t>
  </si>
  <si>
    <t>Apnea</t>
  </si>
  <si>
    <t>Bronchospasm</t>
  </si>
  <si>
    <t xml:space="preserve">Hypoxia
</t>
  </si>
  <si>
    <t xml:space="preserve">Mediastinal Shift 
</t>
  </si>
  <si>
    <t>Pharyngitis</t>
    <phoneticPr fontId="11"/>
  </si>
  <si>
    <t>Pleural Effusion</t>
  </si>
  <si>
    <t>Pneumothorax</t>
  </si>
  <si>
    <t>Pulmonary Edema</t>
    <phoneticPr fontId="11"/>
  </si>
  <si>
    <t>A genus of the family herpesviridae, subfamily betaherpesvirinae, infecting the salivary glands, liver, spleen, lungs, eyes, and other organs, in which they produce characteristically enlarged cells with intranuclear inclusions.</t>
  </si>
  <si>
    <t xml:space="preserve">A tear in the capsular bag housing the lens.
</t>
  </si>
  <si>
    <t>Conjunctivitis</t>
    <phoneticPr fontId="11"/>
  </si>
  <si>
    <t>Keratitis</t>
    <phoneticPr fontId="11"/>
  </si>
  <si>
    <t>Inflammation of the uvea.</t>
  </si>
  <si>
    <t>An interference to normal eyesight without necessarily affecting visual acuity.</t>
  </si>
  <si>
    <t>Spots or stringy shapes in vision,  often caused by deposits, aggregates, or cell fragments in the vitreous humor or lens.</t>
  </si>
  <si>
    <t>Corneal Edema</t>
  </si>
  <si>
    <t>Corneal edema of inflammatory origin associated with contact lens wear and morphologically characterized by presence of epithelial microcysts.</t>
  </si>
  <si>
    <t>Difficult or painful urination.</t>
  </si>
  <si>
    <t>A sudden compelling urge to urinate.</t>
  </si>
  <si>
    <t>Nipple Ulceration</t>
  </si>
  <si>
    <t xml:space="preserve">Neovascularization
</t>
    <phoneticPr fontId="11"/>
  </si>
  <si>
    <t xml:space="preserve">Great Vessel Perforation
</t>
    <phoneticPr fontId="1"/>
  </si>
  <si>
    <t>Abnormal epithelial-lined communication between two anatomical structures.</t>
  </si>
  <si>
    <t xml:space="preserve">Multiple Fractures
</t>
  </si>
  <si>
    <t xml:space="preserve">Increased Intra-Peritoneal Volume (IIPV) </t>
    <phoneticPr fontId="1"/>
  </si>
  <si>
    <t xml:space="preserve">Hypersensitivity/Allergic reaction
</t>
  </si>
  <si>
    <t>A vascular disorder characterized by thickening and hardening of the walls of the arteries.
Build-up of fatty material and calcium deposition in the arterial wall resulting in partial or complete occlusion of the arterial lumen.</t>
  </si>
  <si>
    <t>Embolism/Embolus</t>
  </si>
  <si>
    <t>Cytomegalovirus (CMV) Infection</t>
  </si>
  <si>
    <t>Oversedation</t>
  </si>
  <si>
    <t>Device Overstimulation of Tissue</t>
  </si>
  <si>
    <t>Shock from Patient Lead(s)</t>
  </si>
  <si>
    <r>
      <rPr>
        <sz val="11"/>
        <rFont val="Arial"/>
        <family val="2"/>
      </rPr>
      <t>Calcium Deposits/Calcification</t>
    </r>
  </si>
  <si>
    <t xml:space="preserve">Stroke/CVA </t>
  </si>
  <si>
    <t>Definition:conditions characterized by an alteration in taste function or perception</t>
  </si>
  <si>
    <t>Irregular Pulse</t>
  </si>
  <si>
    <t>An interference with the normal conduction of electrical impulses that control activity of the heart muscle.</t>
    <phoneticPr fontId="1"/>
  </si>
  <si>
    <t>A rupture in the mitral valve tissue due to traumatic or pathologic processes.</t>
    <phoneticPr fontId="1"/>
  </si>
  <si>
    <t>A rupture in the sinus tissue due to traumatic or pathologic processes.</t>
    <phoneticPr fontId="1"/>
  </si>
  <si>
    <t>Damage to the retina due to  toxicity, exposure to bright lights, or trauma.</t>
    <phoneticPr fontId="1"/>
  </si>
  <si>
    <t>Vitreous Detachment</t>
    <phoneticPr fontId="1"/>
  </si>
  <si>
    <t>Detachment of the vitreous humor from the retina</t>
    <phoneticPr fontId="1"/>
  </si>
  <si>
    <t>Corneal Perforation</t>
    <phoneticPr fontId="1"/>
  </si>
  <si>
    <t>A rupture in the corneal tissue due to traumatic or pathologic processes.</t>
    <phoneticPr fontId="1"/>
  </si>
  <si>
    <t>Complications of intraocular lens surgery; usually refers to intraocular lens contact with cornea, can be intermittent or chronic.</t>
    <phoneticPr fontId="1"/>
  </si>
  <si>
    <t>Accumulation of intraretinal fluid and protein in the macula, which may result in swelling and decreased central vision.</t>
    <phoneticPr fontId="1"/>
  </si>
  <si>
    <t>Fluid from the aqueous humor enters the corneal stroma and causes swelling.</t>
    <phoneticPr fontId="1"/>
  </si>
  <si>
    <t>Traumatic damage of the spinal cord.</t>
    <phoneticPr fontId="1"/>
  </si>
  <si>
    <t xml:space="preserve">Caused by conditions such as inadequate placental function (often abruptio placentae), preeclamptic toxicity, prolapse of the umbilical cord, or complications from anesthetic administration.
</t>
    <phoneticPr fontId="1"/>
  </si>
  <si>
    <t xml:space="preserve">Chorioamnionitis </t>
    <phoneticPr fontId="1"/>
  </si>
  <si>
    <t xml:space="preserve">Congenital Defect/Deformity
</t>
    <phoneticPr fontId="1"/>
  </si>
  <si>
    <t>Any abnormality either hereditary or due an influence that happen during the pregnancy until the moment of birth.</t>
    <phoneticPr fontId="1"/>
  </si>
  <si>
    <t xml:space="preserve">Teratogenic Effects
</t>
    <phoneticPr fontId="1"/>
  </si>
  <si>
    <t>Intervertebral Disc Compression or Protrusion</t>
    <phoneticPr fontId="1"/>
  </si>
  <si>
    <t>Degenerative, pathological or traumatic changes in the cartilaginous tissue of the spine leading to unwanted compression or protrusion of the disc.</t>
    <phoneticPr fontId="3"/>
  </si>
  <si>
    <t xml:space="preserve">Synovitis
</t>
    <phoneticPr fontId="1"/>
  </si>
  <si>
    <t>Inflammation of a synovial membrane.</t>
    <phoneticPr fontId="1"/>
  </si>
  <si>
    <t>Pain in a joint.</t>
    <phoneticPr fontId="1"/>
  </si>
  <si>
    <t xml:space="preserve">Inadequate Osseointegration 
</t>
    <phoneticPr fontId="1"/>
  </si>
  <si>
    <t>Metal Related Pathology</t>
  </si>
  <si>
    <t>Aseptic fibrosis or local necrosis secondary to metal corrosion and release of wear debris. It's also known as Metallosis.</t>
    <phoneticPr fontId="1"/>
  </si>
  <si>
    <r>
      <t>Anaphylactic Shock</t>
    </r>
    <r>
      <rPr>
        <sz val="11"/>
        <color rgb="FFFF0000"/>
        <rFont val="Arial"/>
        <family val="2"/>
      </rPr>
      <t/>
    </r>
    <phoneticPr fontId="1"/>
  </si>
  <si>
    <t>The obstruction of the pulmonary artery or one of its branches by an embolus, sometimes associated with infarction of the lung.</t>
    <phoneticPr fontId="1"/>
  </si>
  <si>
    <t>Damage to a blood vessel resulting from a full thickness disruption in the integrity of the vessel wall.</t>
    <phoneticPr fontId="1"/>
  </si>
  <si>
    <t xml:space="preserve">Bronchial Hemorrhage
</t>
    <phoneticPr fontId="1"/>
  </si>
  <si>
    <t>Microcystic Edema</t>
    <phoneticPr fontId="1"/>
  </si>
  <si>
    <t>Eye Burn</t>
    <phoneticPr fontId="1"/>
  </si>
  <si>
    <t>A noise in the ears, such as ringing, buzzing, roaring or clicking in the absence of auditory stimulation.</t>
  </si>
  <si>
    <t>Abdominal discomfort with retrosternal pain usually associated with gastroesophageal reflux.</t>
  </si>
  <si>
    <t>Gastroesophageal burn</t>
  </si>
  <si>
    <t>To belch, the casting of upwind from the stomach.</t>
  </si>
  <si>
    <t>The presence of a hole or other type of opening in the esophageal wall through which the contents of the esophagus can pass into the mediastinum.</t>
    <phoneticPr fontId="1"/>
  </si>
  <si>
    <t>Gas or air in the gastrointestinal tract.</t>
  </si>
  <si>
    <t>Painful sensation in the abdominal region.</t>
  </si>
  <si>
    <t>A torn, ragged, mangled wound, or an accidental cut of esophagus.</t>
  </si>
  <si>
    <t>Upper abdominal discomfort associated with an urge to vomit.</t>
  </si>
  <si>
    <t>Flow in the opposite direction from normal, as the casting up of undigested food or gas from the stomach, or the backward flowing of blood into the heart, or between the chambers of the heart when a valve is incompetent.</t>
  </si>
  <si>
    <t>Forceful ejection of the contents of the stomach through the mouth.</t>
  </si>
  <si>
    <t>A rupture in the wall of the small or large intestine due to traumatic or pathologic processes.</t>
  </si>
  <si>
    <r>
      <t>Rectal Anastomotic Leakage</t>
    </r>
    <r>
      <rPr>
        <sz val="11"/>
        <color rgb="FFFF0000"/>
        <rFont val="Arial"/>
        <family val="2"/>
      </rPr>
      <t/>
    </r>
    <phoneticPr fontId="1"/>
  </si>
  <si>
    <t>Abnormally high level of bilirubin in the blood. Excess bilirubin is associated with jaundice.</t>
  </si>
  <si>
    <t>A cut or tear in the liver.</t>
  </si>
  <si>
    <t>Extreme thirst accompanied by chronic excessive intake of water.</t>
  </si>
  <si>
    <t>A type of metabolic acidosis produced by accumulation of ketone bodies resulting from uncontrolled diabetes mellitus.</t>
  </si>
  <si>
    <t>An acute or chronic condition that is characterized by the inability of the kidneys to adequately filter the blood resulting in uremia and electrolyte imbalances.</t>
  </si>
  <si>
    <t>Narrowing of any part of the urethra. With or without affecting the flow of urine.</t>
  </si>
  <si>
    <t>An inflammatory process affecting the kidney.</t>
  </si>
  <si>
    <t>An inflammatory process affecting any part of the urinary tract, most commonly the bladder or the urethra.</t>
  </si>
  <si>
    <t>Menorrhagia</t>
  </si>
  <si>
    <t>Dyspareunia</t>
  </si>
  <si>
    <t>Difficulty, lack of desire, or pain associated with coitus.</t>
  </si>
  <si>
    <t>Painful or difficult coitus.</t>
  </si>
  <si>
    <t>Any pelvic infection involving the upper female genital tract beyond the cervix.</t>
  </si>
  <si>
    <t>Persistent or recurrent inability to achieve or to maintain an erection during sexual activity.</t>
  </si>
  <si>
    <t>Abnormal Vaginal Discharge</t>
  </si>
  <si>
    <t>Breast Mass</t>
  </si>
  <si>
    <t>Abnormality in the breast parenchyma, identified either by palpation or imaging.  These abnormalities include calcifications, breast tissue distortion, presence of areas of density, and presence of benign or malignant tumors.</t>
  </si>
  <si>
    <t>Nipple Sensation Changes</t>
  </si>
  <si>
    <t>Excessive sensitivity or changes in sensitivty in the nipple(s)</t>
  </si>
  <si>
    <t>A rare acute life-threatening systemic bacterial noncontagious illness caused by staphylococcal exotoxins.</t>
  </si>
  <si>
    <t>Cervix that is abnormally prone to dilate without contractions in the second trimester of pregnancy, resulting in premature expulsion of the fetus.</t>
  </si>
  <si>
    <t>A collection of fluid underneath the top layer of skin.</t>
  </si>
  <si>
    <t xml:space="preserve">Appearance of bruises spontaneously or following minimal contact. </t>
  </si>
  <si>
    <t>Contact Dermatitis</t>
    <phoneticPr fontId="1"/>
  </si>
  <si>
    <t>An inflammatory skin condition caused by direct contact between the skin and either an irritating substance or an allergen.</t>
  </si>
  <si>
    <t>An inflammatory process characterized by the accumulation of pus within a newly formed tissue cavity</t>
  </si>
  <si>
    <t>Formation of new tissue formed in the healing of a wound.</t>
  </si>
  <si>
    <t>A burn to the skin that extends into deeper layers and underlying tissues.</t>
  </si>
  <si>
    <t xml:space="preserve">Cellulitis </t>
    <phoneticPr fontId="1"/>
  </si>
  <si>
    <t>Abscess</t>
    <phoneticPr fontId="1"/>
  </si>
  <si>
    <t>Granuloma</t>
    <phoneticPr fontId="1"/>
  </si>
  <si>
    <t xml:space="preserve">Superficial (First Degree) Burn </t>
    <phoneticPr fontId="1"/>
  </si>
  <si>
    <t>Partial thickness (Second Degree) Burn</t>
    <phoneticPr fontId="1"/>
  </si>
  <si>
    <t>Full thickness (Third Degree) Burn</t>
    <phoneticPr fontId="1"/>
  </si>
  <si>
    <t>A cutaneous inflammatory reaction occurring as a result of exposure to biologically effective levels of ionizing radiation.</t>
  </si>
  <si>
    <t>A break in skin tissue caused by friction or shearing.</t>
  </si>
  <si>
    <t>A peeling off or loss of epidermis, as in sunburn, postscarlatinal peeling, or toxic epidermal necrolysis.</t>
  </si>
  <si>
    <t>The formation of new blood vessels.</t>
  </si>
  <si>
    <t>An injury or tissue damage caused by exposure to caustic chemicals, extreme heat, extreme cold or excessive radiation.</t>
  </si>
  <si>
    <t>Drug Resistant Bacterial Infection</t>
  </si>
  <si>
    <t>Sexually Transmitted Infection</t>
  </si>
  <si>
    <t xml:space="preserve">A disease acquired predominantly through sexual contact. </t>
  </si>
  <si>
    <t>The condition resulting from the spread of bacterial products (toxins) by the bloodstream.</t>
  </si>
  <si>
    <t>Inflammation of fascia.</t>
  </si>
  <si>
    <t>Inflammation of a synovial membrane.</t>
  </si>
  <si>
    <t>Inflammation and fibrous degeneration of a muscle.</t>
  </si>
  <si>
    <t xml:space="preserve">Local tissue damage due to exposure to extreme cold. </t>
  </si>
  <si>
    <t>A burn caused by exposure to chemical substances.</t>
  </si>
  <si>
    <t>Traumatic compression of the body or a part of the body.</t>
  </si>
  <si>
    <t>Shedding of accumulated bone fragments.</t>
  </si>
  <si>
    <t>A penetrating stab wound from a needle (or other sharp object) that may result in exposure to blood or other body fluids.</t>
  </si>
  <si>
    <t>A hole or opening made through a membrane or other tissue or material.</t>
  </si>
  <si>
    <t>Forcible tearing or disruption of tissue.</t>
  </si>
  <si>
    <t>A process caused by injury or disease or aging and characterized by a partial/complete disruption of tissue. The disruption may be temporary or permanent and may be associated with either (1) impairment or (2) loss of function of the affected organ(s) or system(s).</t>
  </si>
  <si>
    <t>Damage to the eye.</t>
  </si>
  <si>
    <t>Burn injury, including chemical burn, to any part of the eye.</t>
  </si>
  <si>
    <t>Breakage of any portion of the tooth.</t>
  </si>
  <si>
    <t>The complex of symptoms characterizing the disease known as radiation injury, resulting from excessive exposure of the whole body (or large part) to ionizing radiation.</t>
  </si>
  <si>
    <t>Death of tissue due to external pressure.</t>
  </si>
  <si>
    <t>Continuing discomfort due to a lack or failure of a medical approach to treat pain.</t>
  </si>
  <si>
    <t>An intense reaction (usually immunologic) developing at the site of injection</t>
  </si>
  <si>
    <t>The removal of a previously inserted tube from a hollow organ or passageway, often from the airway.</t>
  </si>
  <si>
    <t>The unintentional exposure to radiation of a person, or a part of a persons body. This might include exposure of a healtchare professional, or the exposure of the wrong part of the body of a patient who was intended to receive therapeutic or diagnostic radiation. This includes both ionizing and non ionizing radiation.</t>
  </si>
  <si>
    <t>Unintended electric shock from patient leads. This includes an electric shock to a healthcare professional or a patient receiving a shock to an incorrect area of their body</t>
  </si>
  <si>
    <t>A Change or alteration of Body Temperature to a temperature outside the range of normal body temperature.</t>
  </si>
  <si>
    <t>Elevation of body temperature above normal due to the bodies own responses.</t>
  </si>
  <si>
    <t>A bluish or purplish discoloration of the skin and mucous membranes resulting from a reduced amount of oxygenated hemoglobin in the blood.</t>
  </si>
  <si>
    <t xml:space="preserve">A complication in which the wound splits or separates after being surgically closed. </t>
  </si>
  <si>
    <t>Accumulation of extraneous inorganic matter in tissues or cavities.</t>
  </si>
  <si>
    <t>Deposition of calcium salt in the tissues.</t>
  </si>
  <si>
    <t>An alteration of appearance, shape, size or alignment.</t>
  </si>
  <si>
    <t>The formation of fibrous tissue.</t>
  </si>
  <si>
    <t>Flow or leakage of fluid other than blood, from an orifice, wound or tissue.</t>
  </si>
  <si>
    <t>The protrusion of part of an organ or fibroadipose tissue through an opening or weakened area.</t>
  </si>
  <si>
    <t>Involuntary passage of feces and/or urine from the body.</t>
  </si>
  <si>
    <t>Infiltration into Tissue</t>
  </si>
  <si>
    <t>The drooping or downward displacement of a body part.</t>
  </si>
  <si>
    <t>A life-threatening condition that requires immediate medical intervention.It is characterized by reduced blood flow that may result in damage of multiple organs.</t>
  </si>
  <si>
    <t>A state of acute circulatory failure resulting from organ injury or damage in response to infection that results in dangerously low blood pressure.</t>
  </si>
  <si>
    <t>A hypoglycemic reaction to overdosage of insulin, a skipped meal, or strenuous exercise in an insulin-dependent diabetic.</t>
  </si>
  <si>
    <t>Shock resulting from neurogenic vasodilation, which can be produced by cerebral trauma or hemorrhage, spinal cord injury, deep general or spinal anesthesia, or toxic central nervous system depression.</t>
  </si>
  <si>
    <t>Shock resulting from insufficient blood volume for the maintenance of adequate cardiac output, blood pressure and tissue perfusion.</t>
  </si>
  <si>
    <t>Narrowing or stricture of a vessel, duct or canal.</t>
  </si>
  <si>
    <t>The reoccurrence of stenosis after it has been treated.</t>
  </si>
  <si>
    <t>accumulation of fluid in tissues perfused by the peripheral vascular system.</t>
  </si>
  <si>
    <t>The pathologic death of cells or of a portion of tissue or organ resulting from irreversible damage.</t>
  </si>
  <si>
    <t>Any local or systemic adverse reaction to the medicinal component of a combination product.</t>
  </si>
  <si>
    <t>Ambulation Difficulties</t>
    <phoneticPr fontId="1"/>
  </si>
  <si>
    <t>Intraocular Pressure Increased</t>
    <phoneticPr fontId="1"/>
  </si>
  <si>
    <t>Corneal Stromal Edema</t>
    <phoneticPr fontId="1"/>
  </si>
  <si>
    <t>Retinal Tear</t>
    <phoneticPr fontId="1"/>
  </si>
  <si>
    <t>Any injury to muscle or tendon tissue including strains.</t>
  </si>
  <si>
    <t>Cryogenic Burn</t>
    <phoneticPr fontId="1"/>
  </si>
  <si>
    <t>Peripheral Edema</t>
    <phoneticPr fontId="1"/>
  </si>
  <si>
    <t>A rupture in the uterus due to traumatic or pathologic processes.</t>
  </si>
  <si>
    <t>Toxic Anterior Segment Syndrome (TASS)</t>
  </si>
  <si>
    <t>Damage to the venae cavae, pulmonary artery, pulmonary veins or aorta resulting from a full thickness disruption in the integrity of the vessel wall.</t>
    <phoneticPr fontId="1"/>
  </si>
  <si>
    <t>An infection of any part of the eye, including the eyelid.</t>
    <phoneticPr fontId="1"/>
  </si>
  <si>
    <t>Gastroesophageal Burn</t>
    <phoneticPr fontId="1"/>
  </si>
  <si>
    <t>Inflammation of the liver; usually from a viral infection, but sometimes from toxic agents.</t>
  </si>
  <si>
    <t xml:space="preserve">Decreased Appetite
</t>
    <phoneticPr fontId="1"/>
  </si>
  <si>
    <t>Lack of desire for food.</t>
    <phoneticPr fontId="1"/>
  </si>
  <si>
    <t>Heavy or large blood loss during menses.</t>
    <phoneticPr fontId="1"/>
  </si>
  <si>
    <t>An inflammatory process characterized by the accumulation of pus within a newly formed tissue cavity.</t>
    <phoneticPr fontId="1"/>
  </si>
  <si>
    <t>A burn that affects the epidermis only, causing erythema without blistering.</t>
    <phoneticPr fontId="1"/>
  </si>
  <si>
    <t>A burn that affects the epidermis and the dermis.</t>
    <phoneticPr fontId="1"/>
  </si>
  <si>
    <t xml:space="preserve">Perforation of Vessels
</t>
    <phoneticPr fontId="1"/>
  </si>
  <si>
    <t>Perforation of Esophagus</t>
    <phoneticPr fontId="1"/>
  </si>
  <si>
    <t>The formation of a blood clot in the lumen of a vessel or heart chamber.</t>
    <phoneticPr fontId="1"/>
  </si>
  <si>
    <t xml:space="preserve">Arthralgia
</t>
    <phoneticPr fontId="11"/>
  </si>
  <si>
    <t>Lack or absence of balanced proportions between parts or organs of the body.</t>
    <phoneticPr fontId="1"/>
  </si>
  <si>
    <t xml:space="preserve">Low Oxygen Saturation
</t>
    <phoneticPr fontId="1"/>
  </si>
  <si>
    <t xml:space="preserve">Respiratory Acidosis
</t>
    <phoneticPr fontId="1"/>
  </si>
  <si>
    <t>Hazy, swollen cornea.</t>
    <phoneticPr fontId="1"/>
  </si>
  <si>
    <t>Renal Failure</t>
    <phoneticPr fontId="11"/>
  </si>
  <si>
    <t>Eye Infections</t>
    <phoneticPr fontId="1"/>
  </si>
  <si>
    <r>
      <t xml:space="preserve">Nervous System Injury 
</t>
    </r>
    <r>
      <rPr>
        <strike/>
        <sz val="11"/>
        <color rgb="FFFF0000"/>
        <rFont val="Arial"/>
        <family val="2"/>
      </rPr>
      <t/>
    </r>
    <phoneticPr fontId="1"/>
  </si>
  <si>
    <t>Ventilator Dependent</t>
    <phoneticPr fontId="3"/>
  </si>
  <si>
    <t>A condition that requires mechanical life support due to inability to breath effectively to maintain normal levels of oxygen and carbon dioxide in the body.</t>
    <phoneticPr fontId="1"/>
  </si>
  <si>
    <t>LEVEL 2</t>
    <phoneticPr fontId="1"/>
  </si>
  <si>
    <t>LEVEL 3</t>
    <phoneticPr fontId="1"/>
  </si>
  <si>
    <t xml:space="preserve">Acoustic Shock
</t>
    <phoneticPr fontId="1"/>
  </si>
  <si>
    <t>Neurophysiological and psychological symptoms caused by sudden and unexpected loud noise.</t>
    <phoneticPr fontId="1"/>
  </si>
  <si>
    <t>Brain Injury</t>
    <phoneticPr fontId="1"/>
  </si>
  <si>
    <t>Cerebral Ventriculomeglia</t>
    <phoneticPr fontId="3"/>
  </si>
  <si>
    <t>Abnormal enlargement of the cerebral ventricles.</t>
    <phoneticPr fontId="1"/>
  </si>
  <si>
    <t xml:space="preserve">Cerebrospinal Fluid Leakage </t>
    <phoneticPr fontId="11"/>
  </si>
  <si>
    <t>The loss of cerebrospinal fluid into the surrounding tissues.</t>
    <phoneticPr fontId="9"/>
  </si>
  <si>
    <t>Cognitive Changes</t>
    <phoneticPr fontId="11"/>
  </si>
  <si>
    <t>Changes in perception, thinking, or remembering.</t>
    <phoneticPr fontId="9"/>
  </si>
  <si>
    <t xml:space="preserve">Confusion/ Disorientation </t>
    <phoneticPr fontId="11"/>
  </si>
  <si>
    <t>A mental state characterized by a lack of clear and orderly thought and behavior.</t>
    <phoneticPr fontId="9"/>
  </si>
  <si>
    <t>Dementia</t>
    <phoneticPr fontId="11"/>
  </si>
  <si>
    <t>Concussion</t>
    <phoneticPr fontId="1"/>
  </si>
  <si>
    <t>Sudden, involuntary skeletal muscular contractions of cerebral or brain stem origin.</t>
    <phoneticPr fontId="1"/>
  </si>
  <si>
    <t>Convulsion, Clonic</t>
    <phoneticPr fontId="11"/>
  </si>
  <si>
    <t>A convulsion marked by alternating contracting and relaxing of the muscles.</t>
    <phoneticPr fontId="1"/>
  </si>
  <si>
    <t>Convulsion, Tonic</t>
    <phoneticPr fontId="11"/>
  </si>
  <si>
    <t>A convulsion marked by prolonged contraction of the muscles.</t>
    <phoneticPr fontId="1"/>
  </si>
  <si>
    <t>A life-threatening condition caractarized by a single proplonged seizures or a series of seizures without intervening full recovery of conciousness.</t>
    <phoneticPr fontId="1"/>
  </si>
  <si>
    <t xml:space="preserve">Decreased Sensitivity
</t>
    <phoneticPr fontId="1"/>
  </si>
  <si>
    <t>Lower capacity to notice through one or more senses.</t>
    <phoneticPr fontId="1"/>
  </si>
  <si>
    <t>Increased Sensitivity</t>
    <phoneticPr fontId="1"/>
  </si>
  <si>
    <t>Higher capacity to notice through one or more senses.</t>
    <phoneticPr fontId="1"/>
  </si>
  <si>
    <t>Dizziness</t>
    <phoneticPr fontId="11"/>
  </si>
  <si>
    <t>A sensation of lightheadedness, unsteadiness, turning, spinning or rocking.</t>
    <phoneticPr fontId="1"/>
  </si>
  <si>
    <t>Impairment of verbal communication skills, often resulting from brain damage.</t>
    <phoneticPr fontId="1"/>
  </si>
  <si>
    <t>Encephalitis</t>
    <phoneticPr fontId="1"/>
  </si>
  <si>
    <t xml:space="preserve">Encephalopathy </t>
    <phoneticPr fontId="11"/>
  </si>
  <si>
    <t>Headache</t>
    <phoneticPr fontId="1"/>
  </si>
  <si>
    <t>Pain in various parts of the head, not confined to the area of distribution of any nerve.</t>
    <phoneticPr fontId="1"/>
  </si>
  <si>
    <t>A disorder characterized by an abnormal increase of cerebrospinal fluid in the ventricles of the brain.</t>
    <phoneticPr fontId="1"/>
  </si>
  <si>
    <t>Bleeding within the cranium.</t>
    <phoneticPr fontId="1"/>
  </si>
  <si>
    <t xml:space="preserve">Loss of consciousness 
</t>
    <phoneticPr fontId="11"/>
  </si>
  <si>
    <t>A level of awareness that can be described as consistently not responsive to stimuli.</t>
    <phoneticPr fontId="1"/>
  </si>
  <si>
    <t>Coma</t>
    <phoneticPr fontId="11"/>
  </si>
  <si>
    <t>A state of profound unconsciousness associated with markedly depressed cerebral activity.</t>
    <phoneticPr fontId="9"/>
  </si>
  <si>
    <t>Extremely weak; threatened with syncope.</t>
    <phoneticPr fontId="1"/>
  </si>
  <si>
    <t>A spontaneous, transient, loss of consciousness caused by insufficient blood supply to the brain.</t>
    <phoneticPr fontId="1"/>
  </si>
  <si>
    <t xml:space="preserve">Meningitis </t>
    <phoneticPr fontId="1"/>
  </si>
  <si>
    <t>A disorder characterized by acute inflammation of the meninges of the brain and/or spinal cord.</t>
    <phoneticPr fontId="1"/>
  </si>
  <si>
    <t>Movement Disorder</t>
    <phoneticPr fontId="1"/>
  </si>
  <si>
    <t>Neurological conditions resulting in abnormal voluntary or involuntary movement, which may impact the speed, fluency, quality and ease of movement.</t>
    <phoneticPr fontId="1"/>
  </si>
  <si>
    <t>Dyskinesia</t>
    <phoneticPr fontId="11"/>
  </si>
  <si>
    <t>Difficulty moving; distortion or impairment of voluntary movement, as in tic, spasm, or myoclonus.</t>
    <phoneticPr fontId="1"/>
  </si>
  <si>
    <t>Paralysis</t>
    <phoneticPr fontId="11"/>
  </si>
  <si>
    <t>Partial or complete loss of function of one or more muscles. It is usually caused by damage to the nervous system.</t>
    <phoneticPr fontId="1"/>
  </si>
  <si>
    <t>Paraplegia</t>
    <phoneticPr fontId="11"/>
  </si>
  <si>
    <t>Paralysis of the legs and lower part of the body.</t>
    <phoneticPr fontId="1"/>
  </si>
  <si>
    <t>Paresis</t>
    <phoneticPr fontId="11"/>
  </si>
  <si>
    <t>A slight or incomplete paralysis.</t>
    <phoneticPr fontId="1"/>
  </si>
  <si>
    <t>Quadriplegia</t>
    <phoneticPr fontId="11"/>
  </si>
  <si>
    <t>Paralysis of all four limbs.</t>
    <phoneticPr fontId="1"/>
  </si>
  <si>
    <t>The shaking movement of the whole body or just a certain part of it, often caused by problems of the neurons responsible for muscle action.</t>
    <phoneticPr fontId="1"/>
  </si>
  <si>
    <t>The occurrence of a single contraction or a series of contractions of a muscle.</t>
    <phoneticPr fontId="1"/>
  </si>
  <si>
    <t xml:space="preserve">Muscle Weakness </t>
    <phoneticPr fontId="1"/>
  </si>
  <si>
    <t>A reduction in the strength of one or more muscles.</t>
    <phoneticPr fontId="1"/>
  </si>
  <si>
    <t>Optical Nerve Damage</t>
    <phoneticPr fontId="1"/>
  </si>
  <si>
    <t>Injury to optical nerve.</t>
    <phoneticPr fontId="11"/>
  </si>
  <si>
    <t xml:space="preserve">Spinal Cord Injury </t>
    <phoneticPr fontId="1"/>
  </si>
  <si>
    <t>A disorder affecting the cranial nerves or the peripheral nervous system. It manifests with pain, tingling, numbness, and muscle weakness.</t>
    <phoneticPr fontId="1"/>
  </si>
  <si>
    <t xml:space="preserve">Numbness
</t>
    <phoneticPr fontId="11"/>
  </si>
  <si>
    <t>The loss of the sensation of feeling in an area of the body.</t>
    <phoneticPr fontId="1"/>
  </si>
  <si>
    <t>Perinatal Brain Injury</t>
    <phoneticPr fontId="11"/>
  </si>
  <si>
    <t>Injury to the brain of a newborn infant occurring around the time of birth.</t>
    <phoneticPr fontId="1"/>
  </si>
  <si>
    <t>Peripheral Nervous Injury</t>
    <phoneticPr fontId="1"/>
  </si>
  <si>
    <t>Sensitivity of Teeth</t>
    <phoneticPr fontId="1"/>
  </si>
  <si>
    <t>Pain or discomfort caused by exposure of the dentin layer of tooth to thermal, tactile, or other stimuli.</t>
    <phoneticPr fontId="1"/>
  </si>
  <si>
    <t>Sleep Dysfunction</t>
    <phoneticPr fontId="3"/>
  </si>
  <si>
    <t>A change from the patient's baseline sleeping pattern, in the hours slept and/or an alteration/dysfunction in the stages of sleep.</t>
    <phoneticPr fontId="1"/>
  </si>
  <si>
    <t>Spinal Arachnoiditis</t>
    <phoneticPr fontId="11"/>
  </si>
  <si>
    <t>An acute neurological deficit caused by bleeding within the brain or between the brain and the skull.</t>
    <phoneticPr fontId="1"/>
  </si>
  <si>
    <t>An ischemic condition of the brain, producing a persistent focal neurological deficit in the area of distribution of the cerebral arteries.</t>
    <phoneticPr fontId="1"/>
  </si>
  <si>
    <t>conditions characterized by an alteration in the ability to or perception of touch.</t>
    <phoneticPr fontId="1"/>
  </si>
  <si>
    <t>Hyperesthesia</t>
    <phoneticPr fontId="1"/>
  </si>
  <si>
    <t>Increased sensitivity to tactile stimulation.</t>
    <phoneticPr fontId="1"/>
  </si>
  <si>
    <t>Hypoesthesia</t>
    <phoneticPr fontId="1"/>
  </si>
  <si>
    <t>Impairment of tactile sensitivity manifesting as partial loss of sensitivity to sensory stimuli.</t>
    <phoneticPr fontId="1"/>
  </si>
  <si>
    <t>Paresthesia</t>
    <phoneticPr fontId="1"/>
  </si>
  <si>
    <t>Abnormal touch sensations, such as burning or prickling, that occur without an outside stimulus.</t>
    <phoneticPr fontId="1"/>
  </si>
  <si>
    <t>Ageusia</t>
    <phoneticPr fontId="1"/>
  </si>
  <si>
    <t>Inability to taste.</t>
    <phoneticPr fontId="1"/>
  </si>
  <si>
    <t>Dysgeusia</t>
    <phoneticPr fontId="1"/>
  </si>
  <si>
    <t>Distortion of taste.</t>
    <phoneticPr fontId="1"/>
  </si>
  <si>
    <t xml:space="preserve">Tinnitus
</t>
    <phoneticPr fontId="1"/>
  </si>
  <si>
    <t>Transient Ischemic Attack</t>
    <phoneticPr fontId="3"/>
  </si>
  <si>
    <t>A brief attack (from a few minutes to an hour) of cerebral dysfunction of vascular origin, with no persistent neurological deficit.</t>
    <phoneticPr fontId="1"/>
  </si>
  <si>
    <t>Undesired Nerve Stimulation</t>
    <phoneticPr fontId="11"/>
  </si>
  <si>
    <t>Unintended reaction in nerve system caused by electrical stimulation.</t>
    <phoneticPr fontId="11"/>
  </si>
  <si>
    <t>Bruxism</t>
    <phoneticPr fontId="1"/>
  </si>
  <si>
    <t>Excessive clenching of the jaw and grinding of the teeth.</t>
    <phoneticPr fontId="1"/>
  </si>
  <si>
    <t xml:space="preserve">Emotional Changes </t>
    <phoneticPr fontId="11"/>
  </si>
  <si>
    <t>Change from the affected person's usual emotional state.</t>
    <phoneticPr fontId="1"/>
  </si>
  <si>
    <t>Anxiety</t>
    <phoneticPr fontId="11"/>
  </si>
  <si>
    <t>Apprehension or uneasiness which may be accompanied by restlessness, tension, tachycardia, and dyspnea.</t>
    <phoneticPr fontId="1"/>
  </si>
  <si>
    <t>Depression</t>
    <phoneticPr fontId="11"/>
  </si>
  <si>
    <t>A condition marked by ongoing feelings of sadness, despair, loss of energy, diminished interest/pleasure and difficulty dealing with normal daily life.</t>
    <phoneticPr fontId="1"/>
  </si>
  <si>
    <t xml:space="preserve">Distress </t>
    <phoneticPr fontId="11"/>
  </si>
  <si>
    <t>A state of physiological or psychological stress that cannot be compensated for by normal adaptive measures.</t>
    <phoneticPr fontId="11"/>
  </si>
  <si>
    <t>A feeling of general discomfort or uneasiness, an out-of-sorts feeling.</t>
    <phoneticPr fontId="11"/>
  </si>
  <si>
    <t>Irritability</t>
    <phoneticPr fontId="11"/>
  </si>
  <si>
    <t>A feeling of agitation.  Tending to become frustrated or upset easily.</t>
    <phoneticPr fontId="1"/>
  </si>
  <si>
    <t>A false sensory perception in the absence of an external stimulus.</t>
    <phoneticPr fontId="1"/>
  </si>
  <si>
    <t>Lethargy</t>
    <phoneticPr fontId="1"/>
  </si>
  <si>
    <t>Characterized by a lack of vitality or energy.</t>
    <phoneticPr fontId="1"/>
  </si>
  <si>
    <t>Thoughts of taking one's own life.</t>
    <phoneticPr fontId="1"/>
  </si>
  <si>
    <t>Anemia</t>
    <phoneticPr fontId="11"/>
  </si>
  <si>
    <t>A reduction in the number of red blood cells, the amount of hemoglobin, and/or the volume of packed red blood cells.</t>
    <phoneticPr fontId="1"/>
  </si>
  <si>
    <t>Hemolytic Anemia</t>
    <phoneticPr fontId="1"/>
  </si>
  <si>
    <t>Disseminated Intravascular Coagulation (DIC)</t>
    <phoneticPr fontId="11"/>
  </si>
  <si>
    <t>Low blood platelet count.</t>
    <phoneticPr fontId="1"/>
  </si>
  <si>
    <t>Too much fluid in the blood.</t>
    <phoneticPr fontId="1"/>
  </si>
  <si>
    <t>Hypovolemia</t>
    <phoneticPr fontId="1"/>
  </si>
  <si>
    <t>An abnormally low circulating blood volume.</t>
    <phoneticPr fontId="1"/>
  </si>
  <si>
    <t>Sepsis</t>
    <phoneticPr fontId="1"/>
  </si>
  <si>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phoneticPr fontId="3"/>
  </si>
  <si>
    <t>Seroma</t>
    <phoneticPr fontId="3"/>
  </si>
  <si>
    <t>A tumor-like collection of serum in the tissues.</t>
    <phoneticPr fontId="1"/>
  </si>
  <si>
    <t>Swollen Lymph Nodes/Glands</t>
    <phoneticPr fontId="1"/>
  </si>
  <si>
    <t>The presence of an enlarged lymph node.</t>
    <phoneticPr fontId="3"/>
  </si>
  <si>
    <t>A local or general reaction of an organism following contact with a specific allergen to which it has been previously exposed and to which it has become sensitized.</t>
    <phoneticPr fontId="1"/>
  </si>
  <si>
    <t>Anaphylactoid</t>
    <phoneticPr fontId="11"/>
  </si>
  <si>
    <t>Local Reaction</t>
    <phoneticPr fontId="11"/>
  </si>
  <si>
    <t>A regionally-limited response to an antigen, which may include inflammation, induration, erythema, pruritus or pain.</t>
    <phoneticPr fontId="1"/>
  </si>
  <si>
    <t xml:space="preserve">Immunodeficiency </t>
    <phoneticPr fontId="1"/>
  </si>
  <si>
    <t>A deficiency of immune response or a disorder characterized by deficient immune response.</t>
    <phoneticPr fontId="1"/>
  </si>
  <si>
    <t>Positive antinuclear antibodies (ANA)</t>
    <phoneticPr fontId="11"/>
  </si>
  <si>
    <t>Indicates that antibodies directed against nuclear antigens have been detected. Almost invariably found in systemic lupus erythematosus and are frequently found in rheumatoid arthritis, scleroderma, Sjogren's Syndrome and mixed connective tissue disease.</t>
    <phoneticPr fontId="11"/>
  </si>
  <si>
    <t>Aneurysm</t>
    <phoneticPr fontId="11"/>
  </si>
  <si>
    <t>Bulging or ballooning in an area of an artery secondary to arterial wall weakening.</t>
    <phoneticPr fontId="1"/>
  </si>
  <si>
    <t>The blockage of a blood vessel lumen by air or solid material such as blood clot or other tissues (e.g., adipose tissue, cancer cells) that have migrated from another anatomic site.</t>
    <phoneticPr fontId="1"/>
  </si>
  <si>
    <t>Air Embolism</t>
    <phoneticPr fontId="11"/>
  </si>
  <si>
    <t>The presence of bubbles of air in the vascular system; occurrence is related to the entry of air into the venous circulation following trauma or surgery.</t>
    <phoneticPr fontId="1"/>
  </si>
  <si>
    <t>Foreign Body Embolism</t>
    <phoneticPr fontId="1"/>
  </si>
  <si>
    <t xml:space="preserve">Pulmonary Embolism </t>
    <phoneticPr fontId="11"/>
  </si>
  <si>
    <t>The obstruction of the pulmonary artery or one of its branches by an embolus, sometimes associated with infarction of the lung.</t>
    <phoneticPr fontId="1"/>
  </si>
  <si>
    <t>Thromboembolism</t>
    <phoneticPr fontId="11"/>
  </si>
  <si>
    <t>Occlusion of the lumen of a vessel by a thrombus that has migrated from a distal site via the blood stream.</t>
    <phoneticPr fontId="1"/>
  </si>
  <si>
    <t xml:space="preserve">Extravasation 
</t>
    <phoneticPr fontId="1"/>
  </si>
  <si>
    <t>The leakage of body fluid or cells from the vascular system to the surrounding tissues. This process occurs either by force or as a result of a pathologic reaction (e.g., inflammation).</t>
    <phoneticPr fontId="1"/>
  </si>
  <si>
    <t xml:space="preserve">Hematoma
</t>
    <phoneticPr fontId="1"/>
  </si>
  <si>
    <t>A localized collection of blood, usually clotted, in an organ, space, or tissue, due to a break in the wall of a blood vessel.</t>
    <phoneticPr fontId="1"/>
  </si>
  <si>
    <t>Hemorrhage/Bleeding</t>
    <phoneticPr fontId="1"/>
  </si>
  <si>
    <t>The loss of blood from a ruptured blood vessel.</t>
    <phoneticPr fontId="1"/>
  </si>
  <si>
    <t>A flat discoloration of the skin or a mucous membrane, larger in area than a petechia, caused by the extravasation of blood. Discolouration under the skin caused by a bleed underneath. Typically a bruise.</t>
    <phoneticPr fontId="1"/>
  </si>
  <si>
    <t>Exsanguination</t>
    <phoneticPr fontId="11"/>
  </si>
  <si>
    <t>Extensive loss of blood due to internal or external hemorrhage.</t>
    <phoneticPr fontId="1"/>
  </si>
  <si>
    <t>High Pulmonary Arterial Wedge Pressure</t>
    <phoneticPr fontId="1"/>
  </si>
  <si>
    <t>Low Pulmonary Arterial Wedge Pressure</t>
    <phoneticPr fontId="1"/>
  </si>
  <si>
    <t>Ischemia</t>
    <phoneticPr fontId="11"/>
  </si>
  <si>
    <t xml:space="preserve">Perforation of Vessels
</t>
    <phoneticPr fontId="1"/>
  </si>
  <si>
    <t>Inflammation of a vein.</t>
    <phoneticPr fontId="1"/>
  </si>
  <si>
    <t xml:space="preserve">Pseudoaneurysm
</t>
    <phoneticPr fontId="1"/>
  </si>
  <si>
    <t>Vasoconstriction involves narrowing of a blood vessel lumen due to smooth muscle contraction in the vessel wall and leads to decreased blood flow.</t>
    <phoneticPr fontId="1"/>
  </si>
  <si>
    <t>Vasodilatation</t>
    <phoneticPr fontId="3"/>
  </si>
  <si>
    <t>Widening of a blood vessel lumen due to smooth muscle relaxation in the vessel wall and leads to increased blood flow.</t>
    <phoneticPr fontId="1"/>
  </si>
  <si>
    <t>Arrhythmia</t>
    <phoneticPr fontId="11"/>
  </si>
  <si>
    <t>An electrocardiographic finding showing a state of cardiac standstill with no cardiac output and no ventricular depolarization.</t>
    <phoneticPr fontId="1"/>
  </si>
  <si>
    <t>Ectopic Heartbeat</t>
    <phoneticPr fontId="1"/>
  </si>
  <si>
    <t>A pulse that beats at irregular intervals.</t>
    <phoneticPr fontId="1"/>
  </si>
  <si>
    <t>Cardiac Arrest</t>
    <phoneticPr fontId="11"/>
  </si>
  <si>
    <t>The sudden cessation of productive cardiac activity in an individual who becomes unresponsive, without normal breathing and no signs of circulation.</t>
    <phoneticPr fontId="9"/>
  </si>
  <si>
    <t>Cardiac Enzyme Elevation</t>
    <phoneticPr fontId="1"/>
  </si>
  <si>
    <t>Increase from the normal levels of cardiac enzymes.</t>
    <phoneticPr fontId="1"/>
  </si>
  <si>
    <t>Cardiac Tamponade</t>
    <phoneticPr fontId="11"/>
  </si>
  <si>
    <t xml:space="preserve">Cardiomyopathy </t>
    <phoneticPr fontId="11"/>
  </si>
  <si>
    <t>Cusp Tear</t>
    <phoneticPr fontId="1"/>
  </si>
  <si>
    <t>Diminished Pulse Pressure</t>
    <phoneticPr fontId="11"/>
  </si>
  <si>
    <t>Weak or absent palpable pulse due to decreased arterial pulse pressure.</t>
    <phoneticPr fontId="1"/>
  </si>
  <si>
    <t>Endocarditis</t>
    <phoneticPr fontId="1"/>
  </si>
  <si>
    <t>Inflammation of the endocardium.</t>
    <phoneticPr fontId="1"/>
  </si>
  <si>
    <t>signs or symptoms which may be indicative of distress to a fetus, which may include repetitive variable decelerations, fetal tachycardia or bradycardia, late decelerations, or low biophysical profile.
(new definition)</t>
    <phoneticPr fontId="1"/>
  </si>
  <si>
    <t>Ischemic Heart Disease</t>
    <phoneticPr fontId="11"/>
  </si>
  <si>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1"/>
  </si>
  <si>
    <t>Angina</t>
    <phoneticPr fontId="11"/>
  </si>
  <si>
    <t xml:space="preserve">Myocardial Infarction </t>
    <phoneticPr fontId="11"/>
  </si>
  <si>
    <t xml:space="preserve">Low Cardiac Output </t>
    <phoneticPr fontId="11"/>
  </si>
  <si>
    <t>A below normal volume of blood pumped from the right or left ventricle of the heart per unit time.</t>
    <phoneticPr fontId="1"/>
  </si>
  <si>
    <t>A bruise to the heart.</t>
    <phoneticPr fontId="1"/>
  </si>
  <si>
    <t xml:space="preserve">Myocarditis
</t>
    <phoneticPr fontId="11"/>
  </si>
  <si>
    <t>Inflammation of the muscle tissue of the heart.</t>
    <phoneticPr fontId="1"/>
  </si>
  <si>
    <t>Non specific EKG/ECG Changes</t>
    <phoneticPr fontId="1"/>
  </si>
  <si>
    <t>An electrocardiographic finding of a change in cardiac electrical activity.</t>
    <phoneticPr fontId="1"/>
  </si>
  <si>
    <t>Pericardial Effusion</t>
    <phoneticPr fontId="11"/>
  </si>
  <si>
    <t>Fluid collection within the pericardial sac, usually due to inflammation.</t>
    <phoneticPr fontId="1"/>
  </si>
  <si>
    <t>Valvular Stenosis</t>
    <phoneticPr fontId="3"/>
  </si>
  <si>
    <t>Adult Respiratory Distress Syndrome</t>
    <phoneticPr fontId="11"/>
  </si>
  <si>
    <t>Airway Obstruction</t>
    <phoneticPr fontId="11"/>
  </si>
  <si>
    <t>Aspiration Pneumonitis</t>
    <phoneticPr fontId="1"/>
  </si>
  <si>
    <t>Aspiration/Inhalation</t>
    <phoneticPr fontId="1"/>
  </si>
  <si>
    <t>The entry of foreign material past the trachea, and into the lower respiratory tract.</t>
    <phoneticPr fontId="1"/>
  </si>
  <si>
    <t>Asthma</t>
    <phoneticPr fontId="11"/>
  </si>
  <si>
    <t xml:space="preserve">Bronchial Hemorrhage
</t>
    <phoneticPr fontId="1"/>
  </si>
  <si>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9"/>
  </si>
  <si>
    <t xml:space="preserve">Pulmonary Emphysema </t>
    <phoneticPr fontId="11"/>
  </si>
  <si>
    <t>A condition characterized by increase beyond normal in the size of air spaces distal to the terminal bronchioles, either from dilatation of the alveoli or from destruction of their walls.</t>
    <phoneticPr fontId="1"/>
  </si>
  <si>
    <t>A sudden, often repetitive, spasmodic contraction of the thoracic cavity, resulting in violent release of air from the lungs, and usually accompanied by a distinctive sound.</t>
    <phoneticPr fontId="1"/>
  </si>
  <si>
    <t>Decrease in the maximum flow rate generated during a forceful exhalation, starting from full lung inflation.</t>
    <phoneticPr fontId="1"/>
  </si>
  <si>
    <t>An increase of the greatest rate of flow that can be achieved during forced expiration beginning with the lungs fully inflated.</t>
    <phoneticPr fontId="1"/>
  </si>
  <si>
    <t>Decreased Respiratory Rate</t>
    <phoneticPr fontId="1"/>
  </si>
  <si>
    <t>Increased Respiratory Rate</t>
    <phoneticPr fontId="1"/>
  </si>
  <si>
    <t>Abnormal increase of rate of breathing.</t>
    <phoneticPr fontId="1"/>
  </si>
  <si>
    <t>Dyspnea</t>
    <phoneticPr fontId="11"/>
  </si>
  <si>
    <t>An uncomfortable sensation of difficulty breathing. It may present as an acute or chronic sign of an underlying respiratory or heart disorder.</t>
    <phoneticPr fontId="1"/>
  </si>
  <si>
    <t>Forced Expiratory Volume Decreased</t>
    <phoneticPr fontId="1"/>
  </si>
  <si>
    <t>A decrease in the fraction of the forced vital capacity that is exhaled in a specific number of seconds.</t>
    <phoneticPr fontId="1"/>
  </si>
  <si>
    <t>Forced Expiratory Volume Increased</t>
    <phoneticPr fontId="1"/>
  </si>
  <si>
    <t>An increase in the fraction of the forced vital capacity that is exhaled in a specific number of seconds.</t>
    <phoneticPr fontId="1"/>
  </si>
  <si>
    <t>Coughing up blood from the respiratory tract.</t>
    <phoneticPr fontId="1"/>
  </si>
  <si>
    <t>A collection of blood in the pleural cavity.</t>
    <phoneticPr fontId="1"/>
  </si>
  <si>
    <t>An involuntary contraction of the diaphragm against closed vocal cords, producing the "hic" sound.</t>
    <phoneticPr fontId="1"/>
  </si>
  <si>
    <t>High Oxygen Saturation</t>
    <phoneticPr fontId="1"/>
  </si>
  <si>
    <t>A high level of the degree to which oxygen is bound to hemoglobin given as a percentage calculated by dividing the maximum oxygen capacity into the actual oxygen content and multiplying by 100. Oxygen saturation usually is measured using pulse oximetry.</t>
    <phoneticPr fontId="1"/>
  </si>
  <si>
    <t xml:space="preserve">Low Oxygen Saturation
</t>
    <phoneticPr fontId="1"/>
  </si>
  <si>
    <t>A low level of the degree to which oxygen is bound to hemoglobin given as a percentage calculated by dividing the maximum oxygen capacity into the actual oxygen content and multiplying by 100. Oxygen saturation usually is measured using pulse oximetry.</t>
    <phoneticPr fontId="1"/>
  </si>
  <si>
    <t>Abnormally prolonged, rapid, and deep breathing.</t>
    <phoneticPr fontId="1"/>
  </si>
  <si>
    <t>A state in which there is a reduced amount of air entering the pulmonary alveoli.</t>
    <phoneticPr fontId="1"/>
  </si>
  <si>
    <t>Displacement of structures in the thoracic cavity in one direction due to increased pleural pressure on the contralateral side.</t>
    <phoneticPr fontId="1"/>
  </si>
  <si>
    <t xml:space="preserve">Nasal Obstruction
</t>
    <phoneticPr fontId="11"/>
  </si>
  <si>
    <t xml:space="preserve">Blockage of the nasal passages. </t>
    <phoneticPr fontId="3"/>
  </si>
  <si>
    <t>Overinflation of Lung</t>
    <phoneticPr fontId="11"/>
  </si>
  <si>
    <t>Abnormal permanent enlargement of the lung air spaces distal to terminal bronchiole not resulted from wall destruction, e.g. due to loss of opposite lung.</t>
    <phoneticPr fontId="1"/>
  </si>
  <si>
    <t xml:space="preserve">Pleural Empyema
</t>
    <phoneticPr fontId="1"/>
  </si>
  <si>
    <t>An accumulation of pus in the pleural space</t>
    <phoneticPr fontId="3"/>
  </si>
  <si>
    <t>Pneumonia</t>
    <phoneticPr fontId="1"/>
  </si>
  <si>
    <t>Bronchopneumonia</t>
    <phoneticPr fontId="11"/>
  </si>
  <si>
    <t>Abnormal presence of air in the pleural cavity.</t>
    <phoneticPr fontId="1"/>
  </si>
  <si>
    <t>Pulmonary Dysfunction</t>
    <phoneticPr fontId="11"/>
  </si>
  <si>
    <t xml:space="preserve">Increased pressure within the pulmonary circulation due to lung or heart disorder. </t>
    <phoneticPr fontId="1"/>
  </si>
  <si>
    <t>Pulmonary Infarction</t>
    <phoneticPr fontId="11"/>
  </si>
  <si>
    <t>Localized necrosis of lung tissue caused by obstruction of the arterial blood supply, most often due to pulmonary embolism.</t>
    <phoneticPr fontId="1"/>
  </si>
  <si>
    <t xml:space="preserve">Respiratory Alkalosis
</t>
    <phoneticPr fontId="1"/>
  </si>
  <si>
    <t>Respiratory Arrest</t>
    <phoneticPr fontId="1"/>
  </si>
  <si>
    <t>Respiratory Distress Syndrome of Newborns</t>
    <phoneticPr fontId="1"/>
  </si>
  <si>
    <t>An infectious disease affecting the respiratory tract.</t>
    <phoneticPr fontId="1"/>
  </si>
  <si>
    <t>A rupture in the sinus tissue due to traumatic or pathologic processes.</t>
    <phoneticPr fontId="1"/>
  </si>
  <si>
    <t>A symptom consisting of the involuntary expulsion of air from the nose.</t>
    <phoneticPr fontId="1"/>
  </si>
  <si>
    <t>Sore Throat</t>
    <phoneticPr fontId="3"/>
  </si>
  <si>
    <t>Any kind of inflammatory process of the tonsils, pharynx, or/and larynx characterized by pain in swallowing.</t>
    <phoneticPr fontId="1"/>
  </si>
  <si>
    <t>Stacking Breaths</t>
    <phoneticPr fontId="2"/>
  </si>
  <si>
    <t>Condition where there are a greater number of inhalations relative to the number of exhalations.</t>
    <phoneticPr fontId="1"/>
  </si>
  <si>
    <t>Capsular Bag Tear</t>
    <phoneticPr fontId="1"/>
  </si>
  <si>
    <t xml:space="preserve">Cataract </t>
    <phoneticPr fontId="11"/>
  </si>
  <si>
    <t>Chemosis</t>
    <phoneticPr fontId="3"/>
  </si>
  <si>
    <t>Edema of the mucous membrane of the eyeball and eyelid lining.</t>
    <phoneticPr fontId="1"/>
  </si>
  <si>
    <t>Corneal Clouding/Hazing</t>
    <phoneticPr fontId="1"/>
  </si>
  <si>
    <t xml:space="preserve">Corneal Decompensation </t>
    <phoneticPr fontId="11"/>
  </si>
  <si>
    <t xml:space="preserve">Inability to maintain corneal integrity; or corneal edema resulting from failure of the corneal endothelium to maintain detumescence.
</t>
    <phoneticPr fontId="1"/>
  </si>
  <si>
    <t>Hazy, swollen cornea.</t>
    <phoneticPr fontId="1"/>
  </si>
  <si>
    <t>Corneal Stromal Edema</t>
    <phoneticPr fontId="1"/>
  </si>
  <si>
    <t>Corneal Epithelial Microcysts</t>
    <phoneticPr fontId="1"/>
  </si>
  <si>
    <t>Very small, round vesicles containing fluid and cellular debris observed on the surface of the cornea under slit lamp examination in some types of corneal dystrophy and in wearers of extended wear lenses.</t>
    <phoneticPr fontId="1"/>
  </si>
  <si>
    <t>Corneal Infiltrates</t>
    <phoneticPr fontId="11"/>
  </si>
  <si>
    <t>Discrete, small lesions present in the cornea as a result of corneal inflammation and, in some cases, after soft contact lens wear especially extended-wear lenses.</t>
    <phoneticPr fontId="1"/>
  </si>
  <si>
    <t xml:space="preserve">Corneal Pannus </t>
    <phoneticPr fontId="1"/>
  </si>
  <si>
    <t>Corneal Perforation</t>
    <phoneticPr fontId="1"/>
  </si>
  <si>
    <t>A rupture in the corneal tissue due to traumatic or pathologic processes.</t>
    <phoneticPr fontId="1"/>
  </si>
  <si>
    <t>Corneal Scar</t>
    <phoneticPr fontId="11"/>
  </si>
  <si>
    <t>Replacement of corneal tissue with scar tissue as a result of injury to the deeper layers of the cornea.</t>
    <phoneticPr fontId="1"/>
  </si>
  <si>
    <t>Corneal Touch</t>
    <phoneticPr fontId="11"/>
  </si>
  <si>
    <t xml:space="preserve">Corneal Ulcer </t>
    <phoneticPr fontId="11"/>
  </si>
  <si>
    <t>Area of epithelial tissue loss from corneal surface; associated with inflammatory cells in the cornea and anterior chamber.</t>
    <phoneticPr fontId="1"/>
  </si>
  <si>
    <t xml:space="preserve">Dry Eye(s) </t>
    <phoneticPr fontId="11"/>
  </si>
  <si>
    <t>A syndrome characterized by dryness of the cornea and conjunctiva. It is usually caused by a deficiency in tear production. Symptoms include a feeling of burning eyes and a possible foreign body presence in the eye.</t>
    <phoneticPr fontId="1"/>
  </si>
  <si>
    <t>Excessive Tear Production</t>
    <phoneticPr fontId="1"/>
  </si>
  <si>
    <t>Profuse lacrimation.</t>
    <phoneticPr fontId="1"/>
  </si>
  <si>
    <t>Intraocular Infection</t>
    <phoneticPr fontId="1"/>
  </si>
  <si>
    <t>Infection within the eye.</t>
    <phoneticPr fontId="1"/>
  </si>
  <si>
    <t>Eye Injury</t>
    <phoneticPr fontId="1"/>
  </si>
  <si>
    <t>Damage to the eye.</t>
    <phoneticPr fontId="1"/>
  </si>
  <si>
    <t>Corneal Abrasion</t>
    <phoneticPr fontId="1"/>
  </si>
  <si>
    <t>Eye Burn</t>
    <phoneticPr fontId="1"/>
  </si>
  <si>
    <t>Burn injury, including chemical burn, to any part of the eye.</t>
    <phoneticPr fontId="1"/>
  </si>
  <si>
    <t>Retinal Detachment</t>
    <phoneticPr fontId="1"/>
  </si>
  <si>
    <t>Separation of the inner retina layers from the underlying pigment epithelium.</t>
    <phoneticPr fontId="1"/>
  </si>
  <si>
    <t>Detachment of the vitreous humor from the retina.</t>
    <phoneticPr fontId="1"/>
  </si>
  <si>
    <t>Eye Pain</t>
    <phoneticPr fontId="1"/>
  </si>
  <si>
    <t>Painful sensation in the eye.</t>
    <phoneticPr fontId="1"/>
  </si>
  <si>
    <t>Increased pressure in the eyeball due to obstruction of the outflow of aqueous humor.</t>
    <phoneticPr fontId="1"/>
  </si>
  <si>
    <t>Halo</t>
    <phoneticPr fontId="11"/>
  </si>
  <si>
    <t>Hazy ring around bright lights seen by some patients with refractive error or optical defects, e.g. cataracts, or corneal swelling.</t>
    <phoneticPr fontId="1"/>
  </si>
  <si>
    <t>Hemorrhage within the anterior chamber of the eye; bloodshot.</t>
    <phoneticPr fontId="1"/>
  </si>
  <si>
    <t>An accumulation of pus in the anterior chamber of the eye.</t>
    <phoneticPr fontId="1"/>
  </si>
  <si>
    <t>Increase of pressure of the intraocular fluid in the eye.</t>
    <phoneticPr fontId="1"/>
  </si>
  <si>
    <t>Iritis</t>
    <phoneticPr fontId="11"/>
  </si>
  <si>
    <t>Inflammation of the iris.</t>
    <phoneticPr fontId="1"/>
  </si>
  <si>
    <t>Inflammation of the cornea.</t>
    <phoneticPr fontId="1"/>
  </si>
  <si>
    <t>Overwear Syndrome</t>
    <phoneticPr fontId="11"/>
  </si>
  <si>
    <t>Ocular pain which may be very intense, accompanied by corneal epithelium damage, conjunctival injection, lacrimation, blepharospasm, photophobia and hazy vision following corneal edema caused by overwear of contact lenses, principally the PMMA type.</t>
    <phoneticPr fontId="1"/>
  </si>
  <si>
    <t>Pupillary Block</t>
    <phoneticPr fontId="11"/>
  </si>
  <si>
    <t>An obstruction of the pupil.</t>
    <phoneticPr fontId="1"/>
  </si>
  <si>
    <t xml:space="preserve">Retinal Degeneration </t>
    <phoneticPr fontId="1"/>
  </si>
  <si>
    <t xml:space="preserve">Degeneration of the retina. </t>
    <phoneticPr fontId="1"/>
  </si>
  <si>
    <t>An acute postoperative inflammatory reaction in which a noninfectious substance enters the anterior segment and induces toxic damage to the intraocular tissues.</t>
    <phoneticPr fontId="1"/>
  </si>
  <si>
    <t>UGH (Uveitis Glaucoma Hyphema) Syndrome</t>
    <phoneticPr fontId="3"/>
  </si>
  <si>
    <t>Clinical triad of uveitis, glaucoma, and hyphema (UGH), especially associated with the insertion of an anterior chamber intraocular lens (IOL).</t>
    <phoneticPr fontId="1"/>
  </si>
  <si>
    <t>Uveitis</t>
    <phoneticPr fontId="3"/>
  </si>
  <si>
    <t>Visual Disturbances</t>
    <phoneticPr fontId="3"/>
  </si>
  <si>
    <t xml:space="preserve">Flashers </t>
    <phoneticPr fontId="11"/>
  </si>
  <si>
    <t>The perception of sudden or brief bursts of light.</t>
    <phoneticPr fontId="1"/>
  </si>
  <si>
    <t xml:space="preserve">Phosphene Visualization </t>
    <phoneticPr fontId="1"/>
  </si>
  <si>
    <t>An objective visual sensation that appears with the eyes closed and in the absence of visual light.</t>
    <phoneticPr fontId="1"/>
  </si>
  <si>
    <t>Vitreous Floaters</t>
    <phoneticPr fontId="3"/>
  </si>
  <si>
    <t>Visual Impairment</t>
    <phoneticPr fontId="1"/>
  </si>
  <si>
    <t>Decreased ability to see to a degree that requires corrective measures</t>
    <phoneticPr fontId="1"/>
  </si>
  <si>
    <t>Blurred Vision</t>
    <phoneticPr fontId="1"/>
  </si>
  <si>
    <t>The loss of visual acuity (sharpness of vision).</t>
    <phoneticPr fontId="1"/>
  </si>
  <si>
    <t>Loss of Vision</t>
    <phoneticPr fontId="1"/>
  </si>
  <si>
    <t>Severely reduced visual acuity that cannot be corrected, or total loss of vision.</t>
    <phoneticPr fontId="1"/>
  </si>
  <si>
    <t>Vitreous Loss</t>
    <phoneticPr fontId="1"/>
  </si>
  <si>
    <t>loss or prolapse of vitreous gel.</t>
    <phoneticPr fontId="1"/>
  </si>
  <si>
    <t>Vitritis</t>
    <phoneticPr fontId="3"/>
  </si>
  <si>
    <t>Inflammatory intraocular reaction with clouding and cells in vitreous; often accompanies inflammation of ciliary body, iris, choroid, or retina.</t>
    <phoneticPr fontId="1"/>
  </si>
  <si>
    <t>Zonular Dehiscence</t>
    <phoneticPr fontId="11"/>
  </si>
  <si>
    <t>Rupture of the fibrrous strands connecting the ciliary body with the crysaline lens of the eye (usually at the time of cataract surgery).</t>
    <phoneticPr fontId="1"/>
  </si>
  <si>
    <t>Acoustic Trauma</t>
    <phoneticPr fontId="11"/>
  </si>
  <si>
    <t xml:space="preserve">Partial Hearing Loss </t>
    <phoneticPr fontId="1"/>
  </si>
  <si>
    <t>A condition in which a person partially loses the ability to hear sounds in one or both ears.</t>
    <phoneticPr fontId="1"/>
  </si>
  <si>
    <t>A condition in which a person completely loses the hearing in one or both ears.</t>
    <phoneticPr fontId="1"/>
  </si>
  <si>
    <t>Neonatal Hearing Impairment</t>
    <phoneticPr fontId="1"/>
  </si>
  <si>
    <t xml:space="preserve">An abnormality that affects hearing within the first month after birth. </t>
    <phoneticPr fontId="1"/>
  </si>
  <si>
    <t>Complete Neonatal Hearing Loss</t>
    <phoneticPr fontId="1"/>
  </si>
  <si>
    <t>Complete loss of the ability to detect or understand sounds present in an infant within its first month after birth.</t>
    <phoneticPr fontId="1"/>
  </si>
  <si>
    <t xml:space="preserve">Partial Neonatal Hearing loss </t>
    <phoneticPr fontId="1"/>
  </si>
  <si>
    <t>Partial loss of the ability to detect or understand sounds present in an infant within its first month after birth.</t>
    <phoneticPr fontId="1"/>
  </si>
  <si>
    <t xml:space="preserve">Vertigo
</t>
    <phoneticPr fontId="1"/>
  </si>
  <si>
    <t>A feeling of movement, a sensation as if the external world were revolving around the person or as if they were revolving in space (subjective vertigo). Vertigo is medically distinct from dizziness, lightheadedness, and unsteadiness.</t>
    <phoneticPr fontId="1"/>
  </si>
  <si>
    <t>Abdominal Pain</t>
    <phoneticPr fontId="11"/>
  </si>
  <si>
    <t>Achalasia</t>
    <phoneticPr fontId="11"/>
  </si>
  <si>
    <t>Failure of the smooth muscle fibers of the gastrointestinal tract to relax at any one point of junction of one part with another.</t>
    <phoneticPr fontId="9"/>
  </si>
  <si>
    <t>Ascites</t>
    <phoneticPr fontId="11"/>
  </si>
  <si>
    <t>Bowel Burn</t>
    <phoneticPr fontId="1"/>
  </si>
  <si>
    <t>Constipation</t>
    <phoneticPr fontId="11"/>
  </si>
  <si>
    <t xml:space="preserve">Diarrhea </t>
    <phoneticPr fontId="11"/>
  </si>
  <si>
    <t>Frequent, watery bowel movements.</t>
    <phoneticPr fontId="1"/>
  </si>
  <si>
    <t>Problem with mastication due to pain, discomfort or loss of mobility in the jaw.</t>
    <phoneticPr fontId="1"/>
  </si>
  <si>
    <t>Eructate</t>
    <phoneticPr fontId="11"/>
  </si>
  <si>
    <t>Flatus</t>
    <phoneticPr fontId="11"/>
  </si>
  <si>
    <t>Gastritis</t>
    <phoneticPr fontId="1"/>
  </si>
  <si>
    <t>Gastrointestinal Hemorrhage</t>
    <phoneticPr fontId="1"/>
  </si>
  <si>
    <t>Laceration(s) of Esophagus</t>
    <phoneticPr fontId="11"/>
  </si>
  <si>
    <t>Abnormally dark tarry feces containing blood, usually from gastrointestinal bleeding.</t>
    <phoneticPr fontId="1"/>
  </si>
  <si>
    <t xml:space="preserve">Nausea </t>
    <phoneticPr fontId="11"/>
  </si>
  <si>
    <t>Pancreatitis</t>
    <phoneticPr fontId="1"/>
  </si>
  <si>
    <t xml:space="preserve">Inflammation of the pancreas. </t>
    <phoneticPr fontId="1"/>
  </si>
  <si>
    <t>Perforation of Esophagus</t>
    <phoneticPr fontId="1"/>
  </si>
  <si>
    <t>The presence of a hole or other type of opening in the esophageal wall through which the contents of the esophagus can pass into the mediastinum.</t>
    <phoneticPr fontId="1"/>
  </si>
  <si>
    <t xml:space="preserve">Peritoneal Laceration(s) </t>
    <phoneticPr fontId="1"/>
  </si>
  <si>
    <t>Peritonitis</t>
    <phoneticPr fontId="1"/>
  </si>
  <si>
    <t>Pyrosis/Heartburn</t>
    <phoneticPr fontId="1"/>
  </si>
  <si>
    <t>Rectal Anastomotic Leakage</t>
    <phoneticPr fontId="1"/>
  </si>
  <si>
    <t>Stenosis of the esophagus</t>
    <phoneticPr fontId="1"/>
  </si>
  <si>
    <t>Stomach Ulceration</t>
    <phoneticPr fontId="1"/>
  </si>
  <si>
    <t>The formation of sores or a break in the wall of the stomach.</t>
    <phoneticPr fontId="1"/>
  </si>
  <si>
    <t>Vomiting</t>
    <phoneticPr fontId="3"/>
  </si>
  <si>
    <t xml:space="preserve">Biliary Cirrhosis </t>
    <phoneticPr fontId="11"/>
  </si>
  <si>
    <t>Hepatitis</t>
    <phoneticPr fontId="1"/>
  </si>
  <si>
    <t>Liver Damage/Dysfunction</t>
    <phoneticPr fontId="1"/>
  </si>
  <si>
    <t xml:space="preserve">Sustained, and severe damage to the liver with significant loss of function.
</t>
    <phoneticPr fontId="1"/>
  </si>
  <si>
    <t xml:space="preserve">Liver Laceration(s) 
</t>
    <phoneticPr fontId="11"/>
  </si>
  <si>
    <t xml:space="preserve">Increased Appetite
</t>
    <phoneticPr fontId="1"/>
  </si>
  <si>
    <t>Intense desire for food.</t>
    <phoneticPr fontId="1"/>
  </si>
  <si>
    <t xml:space="preserve">Electrolyte Imbalance </t>
    <phoneticPr fontId="1"/>
  </si>
  <si>
    <t xml:space="preserve">Hot Flashes/Flushes
</t>
    <phoneticPr fontId="1"/>
  </si>
  <si>
    <t>Hyperglycemia</t>
    <phoneticPr fontId="1"/>
  </si>
  <si>
    <t>Abnormally high level of glucose in the blood.</t>
    <phoneticPr fontId="1"/>
  </si>
  <si>
    <t>Diabetic Ketoacidosis</t>
    <phoneticPr fontId="11"/>
  </si>
  <si>
    <t>Abnormally low level of glucose in the blood.</t>
    <phoneticPr fontId="1"/>
  </si>
  <si>
    <t>Uremia</t>
    <phoneticPr fontId="1"/>
  </si>
  <si>
    <t xml:space="preserve">Dysuria </t>
    <phoneticPr fontId="11"/>
  </si>
  <si>
    <t>Urethral Stenosis/Stricture</t>
    <phoneticPr fontId="1"/>
  </si>
  <si>
    <t>Urinary Frequency</t>
    <phoneticPr fontId="3"/>
  </si>
  <si>
    <t>Urination at short intervals; it may result from increased urine formation, decreased bladder capacity, or lower urinary tract irritation.</t>
    <phoneticPr fontId="3"/>
  </si>
  <si>
    <t>Urinary Retention</t>
    <phoneticPr fontId="3"/>
  </si>
  <si>
    <t>Accumulation of urine within the bladder because of the inability to urinate.</t>
    <phoneticPr fontId="3"/>
  </si>
  <si>
    <t>Urinary Tract Infection</t>
    <phoneticPr fontId="1"/>
  </si>
  <si>
    <t>Kidney Infection</t>
    <phoneticPr fontId="1"/>
  </si>
  <si>
    <t>Secretions from the vagina with a smell, colour, or texture which is different from normal.</t>
    <phoneticPr fontId="1"/>
  </si>
  <si>
    <t>Cervical Changes</t>
    <phoneticPr fontId="1"/>
  </si>
  <si>
    <t>Changes such as abnormal, pathological, benign, malignant, etc.</t>
    <phoneticPr fontId="9"/>
  </si>
  <si>
    <t>Ectopic Pregnancy</t>
    <phoneticPr fontId="1"/>
  </si>
  <si>
    <t>Incompetent Cervix</t>
    <phoneticPr fontId="1"/>
  </si>
  <si>
    <t>Menstrual Irregularities</t>
    <phoneticPr fontId="1"/>
  </si>
  <si>
    <t>Pelvic Inflammatory Disease</t>
    <phoneticPr fontId="11"/>
  </si>
  <si>
    <t>Rectovaginal Fistula</t>
    <phoneticPr fontId="1"/>
  </si>
  <si>
    <t>Abnormal connetion between rectum and vagina.</t>
    <phoneticPr fontId="1"/>
  </si>
  <si>
    <t>Sexual Dysfunction</t>
    <phoneticPr fontId="1"/>
  </si>
  <si>
    <t>Erectile Dysfunction</t>
    <phoneticPr fontId="1"/>
  </si>
  <si>
    <t>Toxic Shock Syndrome</t>
    <phoneticPr fontId="1"/>
  </si>
  <si>
    <t>Vesicovaginal Fistula</t>
    <phoneticPr fontId="1"/>
  </si>
  <si>
    <t>Abnormal connection between vagina and bladder.</t>
    <phoneticPr fontId="1"/>
  </si>
  <si>
    <t>Complete Induced Abortion</t>
    <phoneticPr fontId="1"/>
  </si>
  <si>
    <t>Incomplete Induced Abortion</t>
    <phoneticPr fontId="1"/>
  </si>
  <si>
    <t>Induced Abortion</t>
    <phoneticPr fontId="11"/>
  </si>
  <si>
    <t>Abortion brought on intentionally.</t>
    <phoneticPr fontId="1"/>
  </si>
  <si>
    <t>Missed Abortion</t>
    <phoneticPr fontId="1"/>
  </si>
  <si>
    <t>Retention in uterus of an abortus.</t>
    <phoneticPr fontId="1"/>
  </si>
  <si>
    <t>Spontaneous Abortion</t>
    <phoneticPr fontId="1"/>
  </si>
  <si>
    <t>Spontaneous expulsion of a human fetus before it is viable.</t>
    <phoneticPr fontId="1"/>
  </si>
  <si>
    <t>Inflammation of the amnion.</t>
    <phoneticPr fontId="1"/>
  </si>
  <si>
    <t xml:space="preserve">Cephalohematoma 
</t>
    <phoneticPr fontId="1"/>
  </si>
  <si>
    <t xml:space="preserve">Appearance of anomalies and/or developmental defects due to exposure to an agent that can disturb the development of an embryo or fetus. </t>
    <phoneticPr fontId="1"/>
  </si>
  <si>
    <t xml:space="preserve">Ectopic Pregnancy
</t>
    <phoneticPr fontId="1"/>
  </si>
  <si>
    <t xml:space="preserve">Signs or symptoms which may be indicative of distress to a fetus, which may include repetitive variable decelerations, fetal tachycardia or bradycardia, late decelerations, or low biophysical profile.
</t>
    <phoneticPr fontId="1"/>
  </si>
  <si>
    <t xml:space="preserve">Hypoxia in Utero
</t>
    <phoneticPr fontId="1"/>
  </si>
  <si>
    <t xml:space="preserve">Incompetent Cervix
</t>
    <phoneticPr fontId="1"/>
  </si>
  <si>
    <t>Cervix that is abnormally prone to dilate without contractions in the second trimester of pregnancy, resulting in premature expulsion of the fetus.</t>
    <phoneticPr fontId="1"/>
  </si>
  <si>
    <t>Low Apgar Score</t>
    <phoneticPr fontId="1"/>
  </si>
  <si>
    <t>Any Apgar score less than seven. This may be the initial or a subsequent apgar score.</t>
    <phoneticPr fontId="1"/>
  </si>
  <si>
    <t>Premature Labor</t>
    <phoneticPr fontId="1"/>
  </si>
  <si>
    <t>Delivery of a viable infant before the normal end of gestation.</t>
    <phoneticPr fontId="1"/>
  </si>
  <si>
    <t xml:space="preserve">Children affected by toxins may be due to silicone breast implants and their effects on unborn children and from breastfeeding.
</t>
    <phoneticPr fontId="1"/>
  </si>
  <si>
    <t>Rheumatoid Arthritis</t>
    <phoneticPr fontId="1"/>
  </si>
  <si>
    <t>A chronic systemic disease, primarily of the joints, marked by inflammatory changes in the synovial membranes and articular structures, widespread fibrinoid degeneration of the collagen fibers in mesenchymal tissues, and by atrophy and rarefaction of bony structures.</t>
    <phoneticPr fontId="1"/>
  </si>
  <si>
    <t>Connective Tissue Disease</t>
    <phoneticPr fontId="11"/>
  </si>
  <si>
    <t>A non-neoplastic or neoplastic disorder that affects the connective tissue.</t>
    <phoneticPr fontId="1"/>
  </si>
  <si>
    <t>A sustained, sudden and involuntary contraction of a muscle or group of muscles.</t>
    <phoneticPr fontId="1"/>
  </si>
  <si>
    <t xml:space="preserve">Abdominal Cramps </t>
    <phoneticPr fontId="11"/>
  </si>
  <si>
    <t>An involuntary muscular contraction involving a muscle of the abdomen or of a hollow organ within the abdomen.</t>
    <phoneticPr fontId="1"/>
  </si>
  <si>
    <t>An injury to any of the fibrous bands of tissue that comprise an articulation (joint).</t>
    <phoneticPr fontId="1"/>
  </si>
  <si>
    <t>Inflammation and fibrous degeneration of a muscle.</t>
    <phoneticPr fontId="1"/>
  </si>
  <si>
    <t xml:space="preserve">Head Injury
</t>
    <phoneticPr fontId="1"/>
  </si>
  <si>
    <t>A traumatic injury to the head.</t>
    <phoneticPr fontId="1"/>
  </si>
  <si>
    <t>Insufficient structural and functional connection between living bone and the surface of a synthetic implant.</t>
    <phoneticPr fontId="1"/>
  </si>
  <si>
    <t xml:space="preserve">Joint Dislocation 
</t>
    <phoneticPr fontId="1"/>
  </si>
  <si>
    <t>An abnormal separation where two or more bones meet.</t>
    <phoneticPr fontId="1"/>
  </si>
  <si>
    <t xml:space="preserve">Loss of Range of Motion </t>
    <phoneticPr fontId="1"/>
  </si>
  <si>
    <t>A finding that the flexibility of a joint is below the expected range of normal for that individual.</t>
    <phoneticPr fontId="1"/>
  </si>
  <si>
    <t>Ankylosis</t>
    <phoneticPr fontId="1"/>
  </si>
  <si>
    <t>Immobility of the joint due to the formation of bone, cartilaginous or fibrous tissues around the joints.</t>
    <phoneticPr fontId="1"/>
  </si>
  <si>
    <t>Joint Contracture</t>
    <phoneticPr fontId="1"/>
  </si>
  <si>
    <t>Permanent restriction of a joint, usually resulting from prolonged spasticity in a muscle area.</t>
    <phoneticPr fontId="1"/>
  </si>
  <si>
    <t xml:space="preserve">Muscular Rigidity 
</t>
    <phoneticPr fontId="1"/>
  </si>
  <si>
    <t>An involuntary, persistent state of firm, tense muscles with marked resistance to passive movement.</t>
    <phoneticPr fontId="1"/>
  </si>
  <si>
    <t xml:space="preserve">Muscle Weakness 
</t>
    <phoneticPr fontId="1"/>
  </si>
  <si>
    <t>Muscle/Tendon Damage</t>
    <phoneticPr fontId="1"/>
  </si>
  <si>
    <t xml:space="preserve">Myalgia
</t>
    <phoneticPr fontId="11"/>
  </si>
  <si>
    <t>Pain sensation originating from a muscle or group of muscles.</t>
    <phoneticPr fontId="1"/>
  </si>
  <si>
    <t xml:space="preserve">Neck Pain
</t>
    <phoneticPr fontId="11"/>
  </si>
  <si>
    <t>Pain in the neck area.</t>
    <phoneticPr fontId="1"/>
  </si>
  <si>
    <t xml:space="preserve">Neck Stiffness
</t>
    <phoneticPr fontId="1"/>
  </si>
  <si>
    <t>Limited mobility of the neck, usually accompanied by pain.</t>
    <phoneticPr fontId="1"/>
  </si>
  <si>
    <t xml:space="preserve">Neonatal Deformities
 </t>
    <phoneticPr fontId="1"/>
  </si>
  <si>
    <t>Osteolysis</t>
    <phoneticPr fontId="11"/>
  </si>
  <si>
    <t>Decreased calcification or density of bone tissue.</t>
    <phoneticPr fontId="1"/>
  </si>
  <si>
    <t>Polymyositis</t>
    <phoneticPr fontId="11"/>
  </si>
  <si>
    <t>An idiopathic inflammatory disorder affecting the muscles. It presents with symmetrical proximal muscle weakness and elevated skeletal muscle enzymes.</t>
    <phoneticPr fontId="1"/>
  </si>
  <si>
    <t>Angioedema</t>
    <phoneticPr fontId="1"/>
  </si>
  <si>
    <t>Rapid swelling of the deep layers of the skin due to transient vascular leakage of serous fluid.</t>
    <phoneticPr fontId="1"/>
  </si>
  <si>
    <t>Easy Bruising</t>
    <phoneticPr fontId="1"/>
  </si>
  <si>
    <t xml:space="preserve">Appearance of bruises spontaneously or following minimal contact. </t>
    <phoneticPr fontId="1"/>
  </si>
  <si>
    <t>Impaired Healing</t>
    <phoneticPr fontId="1"/>
  </si>
  <si>
    <t xml:space="preserve">Itching Sensation
</t>
    <phoneticPr fontId="1"/>
  </si>
  <si>
    <t xml:space="preserve">Jaundice
</t>
    <phoneticPr fontId="11"/>
  </si>
  <si>
    <t>Rash</t>
    <phoneticPr fontId="11"/>
  </si>
  <si>
    <t>Scar Tissue</t>
    <phoneticPr fontId="11"/>
  </si>
  <si>
    <t>Skin Discoloration</t>
    <phoneticPr fontId="1"/>
  </si>
  <si>
    <t>any abnormal change in skin coloration.</t>
    <phoneticPr fontId="1"/>
  </si>
  <si>
    <t>Erythema</t>
    <phoneticPr fontId="3"/>
  </si>
  <si>
    <t>An inflammatory process affecting the skin. Signs include red rash, itching, and blister formation. Representative examples are contact dermatitis, atopic dermatitis, and seborrheic dermatitis.</t>
    <phoneticPr fontId="3"/>
  </si>
  <si>
    <t>Radiodermatitis</t>
    <phoneticPr fontId="3"/>
  </si>
  <si>
    <t>Urticaria</t>
    <phoneticPr fontId="3"/>
  </si>
  <si>
    <t>A transient, itchy skin eruption characterized by wheals with pale interiors and red margins.</t>
    <phoneticPr fontId="1"/>
  </si>
  <si>
    <t>Eczema</t>
    <phoneticPr fontId="1"/>
  </si>
  <si>
    <t>A form of dermatitis characterized by red, itchy, scaly, or crusty patches that can be chronic or intermittent.</t>
    <phoneticPr fontId="1"/>
  </si>
  <si>
    <t>Skin Tears</t>
    <phoneticPr fontId="1"/>
  </si>
  <si>
    <t>Subcutaneous Nodule</t>
    <phoneticPr fontId="1"/>
  </si>
  <si>
    <t>Wrinkling</t>
    <phoneticPr fontId="3"/>
  </si>
  <si>
    <t xml:space="preserve">A folding, ridge or creasing of the skin.
</t>
    <phoneticPr fontId="1"/>
  </si>
  <si>
    <t xml:space="preserve">Phototoxicity
</t>
    <phoneticPr fontId="1"/>
  </si>
  <si>
    <t>Skin Infection</t>
    <phoneticPr fontId="1"/>
  </si>
  <si>
    <t xml:space="preserve">Abrasion </t>
    <phoneticPr fontId="1"/>
  </si>
  <si>
    <t>Superficial damage to the skin caused by rubbing or scraping.</t>
    <phoneticPr fontId="1"/>
  </si>
  <si>
    <t xml:space="preserve">Superficial (First Degree) Burn </t>
    <phoneticPr fontId="1"/>
  </si>
  <si>
    <t>A burn that affects the epidermis only, causing erythema without blistering.</t>
    <phoneticPr fontId="1"/>
  </si>
  <si>
    <t>Pocket Erosion</t>
    <phoneticPr fontId="1"/>
  </si>
  <si>
    <t>Skin Erosion</t>
    <phoneticPr fontId="1"/>
  </si>
  <si>
    <t>A gradual breakdown or very shallow ulceration of the skin which involves only the epidermis and heals without scarring.</t>
    <phoneticPr fontId="1"/>
  </si>
  <si>
    <t>Cancer</t>
    <phoneticPr fontId="1"/>
  </si>
  <si>
    <t>A group of diseases in which abnormal cells divide without control, invade nearby tissues and may also spread to other parts of the body through the blood and lymph systems.</t>
    <phoneticPr fontId="1"/>
  </si>
  <si>
    <t>Breast Cancer</t>
    <phoneticPr fontId="1"/>
  </si>
  <si>
    <t>Breast Implant Associated Anaplastic Large Cell Lymphoma (BIA ALCL)</t>
    <phoneticPr fontId="1"/>
  </si>
  <si>
    <t>Leiomyosarcoma</t>
    <phoneticPr fontId="1"/>
  </si>
  <si>
    <t>A malignant tumor of smooth muscle cells that can arise almost anywhere in the body but is most common in the uterus, abdomen, or pelvis.</t>
    <phoneticPr fontId="1"/>
  </si>
  <si>
    <t>Lymphoma</t>
    <phoneticPr fontId="1"/>
  </si>
  <si>
    <t>Cyst(s)</t>
    <phoneticPr fontId="1"/>
  </si>
  <si>
    <t>A sac-like closed membranous structure that may be empty or contain fluid or amorphous material.</t>
    <phoneticPr fontId="1"/>
  </si>
  <si>
    <t>Nodule</t>
    <phoneticPr fontId="1"/>
  </si>
  <si>
    <t>Solid Tumour</t>
    <phoneticPr fontId="11"/>
  </si>
  <si>
    <t>Bacterial Infection</t>
    <phoneticPr fontId="1"/>
  </si>
  <si>
    <t>An infection that is resistant to antibiotics and antimicrobials, for example, MRSA or VRE.</t>
    <phoneticPr fontId="1"/>
  </si>
  <si>
    <t>Pyogenic Infection</t>
    <phoneticPr fontId="1"/>
  </si>
  <si>
    <t xml:space="preserve">Toxemia 
</t>
    <phoneticPr fontId="1"/>
  </si>
  <si>
    <t>An infection of any part of the eye, including the eyelid</t>
    <phoneticPr fontId="1"/>
  </si>
  <si>
    <t>Fasciitis</t>
    <phoneticPr fontId="1"/>
  </si>
  <si>
    <t>Fibromyositis</t>
    <phoneticPr fontId="1"/>
  </si>
  <si>
    <t>Fungal Infection</t>
    <phoneticPr fontId="1"/>
  </si>
  <si>
    <t>Inflammation of the liver; usually from a viral infection, but sometimes from toxic agents.</t>
    <phoneticPr fontId="1"/>
  </si>
  <si>
    <t>Post Operative Wound Infection</t>
    <phoneticPr fontId="1"/>
  </si>
  <si>
    <t>Post Traumatic Wound Infection</t>
    <phoneticPr fontId="1"/>
  </si>
  <si>
    <t>Subclinical Infection</t>
    <phoneticPr fontId="1"/>
  </si>
  <si>
    <t>Synovitis</t>
    <phoneticPr fontId="1"/>
  </si>
  <si>
    <t xml:space="preserve">Unspecified Infection 
</t>
    <phoneticPr fontId="1"/>
  </si>
  <si>
    <t xml:space="preserve">Kidney Infection </t>
    <phoneticPr fontId="1"/>
  </si>
  <si>
    <t>Viral Infection</t>
    <phoneticPr fontId="1"/>
  </si>
  <si>
    <t>Bone Shedding Debris</t>
    <phoneticPr fontId="11"/>
  </si>
  <si>
    <t xml:space="preserve">Burn(s) </t>
    <phoneticPr fontId="11"/>
  </si>
  <si>
    <t>Cryogenic Burn</t>
    <phoneticPr fontId="1"/>
  </si>
  <si>
    <t>Chemical Exposure</t>
    <phoneticPr fontId="11"/>
  </si>
  <si>
    <t>Contact with a chemical substance through touch, inhalation, or ingestion.</t>
    <phoneticPr fontId="9"/>
  </si>
  <si>
    <t>Crushing Injury</t>
    <phoneticPr fontId="11"/>
  </si>
  <si>
    <t xml:space="preserve">Electric Shock </t>
    <phoneticPr fontId="11"/>
  </si>
  <si>
    <t>Erosion</t>
    <phoneticPr fontId="11"/>
  </si>
  <si>
    <t>Eye injury</t>
    <phoneticPr fontId="1"/>
  </si>
  <si>
    <t>Fall</t>
    <phoneticPr fontId="11"/>
  </si>
  <si>
    <t>A sudden movement downward, usually resulting in injury.</t>
    <phoneticPr fontId="1"/>
  </si>
  <si>
    <t>Head Injury</t>
    <phoneticPr fontId="1"/>
  </si>
  <si>
    <t xml:space="preserve">Laceration(s) </t>
    <phoneticPr fontId="11"/>
  </si>
  <si>
    <t>Needle Stick/Puncture</t>
    <phoneticPr fontId="11"/>
  </si>
  <si>
    <t xml:space="preserve">Physical Entrapment </t>
    <phoneticPr fontId="11"/>
  </si>
  <si>
    <t>Radiation Sickness Syndrome</t>
    <phoneticPr fontId="1"/>
  </si>
  <si>
    <t>Rupture</t>
    <phoneticPr fontId="11"/>
  </si>
  <si>
    <t>Tissue Breakdown</t>
    <phoneticPr fontId="11"/>
  </si>
  <si>
    <t>Pressure Sores</t>
    <phoneticPr fontId="1"/>
  </si>
  <si>
    <t>Adhesion(s)</t>
    <phoneticPr fontId="1"/>
  </si>
  <si>
    <t>A fibrous band of tissue that connects normally separate body regions.</t>
    <phoneticPr fontId="1"/>
  </si>
  <si>
    <t>Unintended electric shock from patient leads. This includes an electric shock to a healthcare professional or a patient receiving a shock to an incorrect area of their body.</t>
    <phoneticPr fontId="1"/>
  </si>
  <si>
    <t>External Prosthetic Device Pain</t>
    <phoneticPr fontId="1"/>
  </si>
  <si>
    <t>Failure of Implant</t>
    <phoneticPr fontId="1"/>
  </si>
  <si>
    <t>Implant Pain</t>
    <phoneticPr fontId="1"/>
  </si>
  <si>
    <t>Inadequate Pain Relief</t>
    <phoneticPr fontId="1"/>
  </si>
  <si>
    <t>Injection Site Reaction</t>
    <phoneticPr fontId="11"/>
  </si>
  <si>
    <t>Intraoperative Pain</t>
    <phoneticPr fontId="1"/>
  </si>
  <si>
    <t>Pain occurring during a surgical operation.</t>
    <phoneticPr fontId="1"/>
  </si>
  <si>
    <t>Twiddlers Syndrome</t>
    <phoneticPr fontId="3"/>
  </si>
  <si>
    <t>Unintended Extubation</t>
    <phoneticPr fontId="1"/>
  </si>
  <si>
    <t>Unintended Radiation Exposure</t>
    <phoneticPr fontId="11"/>
  </si>
  <si>
    <t>Abnormal Blood Gases</t>
    <phoneticPr fontId="1"/>
  </si>
  <si>
    <t>Abnormal Blood Gas Measurements.</t>
    <phoneticPr fontId="1"/>
  </si>
  <si>
    <t>The measurement of the mean left arterial pressure, as measured by a catheter introduced into the distal pulmonary artery, is high.</t>
    <phoneticPr fontId="1"/>
  </si>
  <si>
    <t>The measurement of the mean left pulmonary arterial pressure, as measured by a catheter introduced into the distal pulmonary artery, is low.</t>
    <phoneticPr fontId="1"/>
  </si>
  <si>
    <t>Alteration in Body Temperature</t>
    <phoneticPr fontId="11"/>
  </si>
  <si>
    <t>Fever</t>
    <phoneticPr fontId="11"/>
  </si>
  <si>
    <t>Hyperthermia</t>
    <phoneticPr fontId="1"/>
  </si>
  <si>
    <t>An abnormally high body temperature. Not fever.</t>
    <phoneticPr fontId="1"/>
  </si>
  <si>
    <t>Hypothermia</t>
    <phoneticPr fontId="1"/>
  </si>
  <si>
    <t>Resembling anaphylaxis</t>
    <phoneticPr fontId="1"/>
  </si>
  <si>
    <t>Capsular Contracture</t>
    <phoneticPr fontId="11"/>
  </si>
  <si>
    <t>Chills</t>
    <phoneticPr fontId="11"/>
  </si>
  <si>
    <t xml:space="preserve">Cyanosis </t>
    <phoneticPr fontId="11"/>
  </si>
  <si>
    <t>Decreased Appetite</t>
    <phoneticPr fontId="1"/>
  </si>
  <si>
    <t>Increased Appetite</t>
    <phoneticPr fontId="1"/>
  </si>
  <si>
    <t>Deformity/ Disfigurement</t>
    <phoneticPr fontId="1"/>
  </si>
  <si>
    <t>Deposits</t>
    <phoneticPr fontId="11"/>
  </si>
  <si>
    <t>Diaphoresis</t>
    <phoneticPr fontId="1"/>
  </si>
  <si>
    <t>Profuse sweating.</t>
    <phoneticPr fontId="1"/>
  </si>
  <si>
    <t xml:space="preserve">Discomfort </t>
    <phoneticPr fontId="11"/>
  </si>
  <si>
    <t>Fatigue</t>
    <phoneticPr fontId="11"/>
  </si>
  <si>
    <t>A state of generalized weakness with a pronounced inability to summon sufficient energy to accomplish daily activities.</t>
    <phoneticPr fontId="1"/>
  </si>
  <si>
    <t>Extreme Exhaustion</t>
    <phoneticPr fontId="11"/>
  </si>
  <si>
    <t>Extreme fatique; the inability to repond to stimuli.</t>
    <phoneticPr fontId="1"/>
  </si>
  <si>
    <t xml:space="preserve">Fibrosis </t>
    <phoneticPr fontId="11"/>
  </si>
  <si>
    <t xml:space="preserve">Fistula </t>
    <phoneticPr fontId="1"/>
  </si>
  <si>
    <t>Fluid Discharge</t>
    <phoneticPr fontId="11"/>
  </si>
  <si>
    <t xml:space="preserve">Purulent Discharge </t>
    <phoneticPr fontId="11"/>
  </si>
  <si>
    <t>A flow or draining of pus or exudate from an oriface or wound.</t>
    <phoneticPr fontId="1"/>
  </si>
  <si>
    <t xml:space="preserve">Foreign Body Reaction </t>
    <phoneticPr fontId="11"/>
  </si>
  <si>
    <t>Inability to control voluntary passage of feces from the body.</t>
    <phoneticPr fontId="1"/>
  </si>
  <si>
    <t>Inability to control voluntary passage of urine from the body.</t>
    <phoneticPr fontId="1"/>
  </si>
  <si>
    <t>Permeation of foreign substances into tissues or cells.</t>
    <phoneticPr fontId="1"/>
  </si>
  <si>
    <t>A localized physical condition in which part of the body becomes reddened, swollen, or hot and often painful.</t>
    <phoneticPr fontId="1"/>
  </si>
  <si>
    <t xml:space="preserve">Necrosis 
</t>
    <phoneticPr fontId="1"/>
  </si>
  <si>
    <t>Organ Dehiscence</t>
    <phoneticPr fontId="1"/>
  </si>
  <si>
    <t>A splitting open or rupture of an internal organ with the exposure or discharge of its content.</t>
    <phoneticPr fontId="1"/>
  </si>
  <si>
    <t xml:space="preserve">Pain
</t>
    <phoneticPr fontId="1"/>
  </si>
  <si>
    <t>An unpleasant sensory and emotional experience that is associated with actual or potential tissue damage or described in such terms.</t>
    <phoneticPr fontId="1"/>
  </si>
  <si>
    <t>Chest Pain</t>
    <phoneticPr fontId="1"/>
  </si>
  <si>
    <t>Pain in the chest.</t>
    <phoneticPr fontId="1"/>
  </si>
  <si>
    <t>Myalgia</t>
    <phoneticPr fontId="11"/>
  </si>
  <si>
    <t>Neck Pain</t>
    <phoneticPr fontId="11"/>
  </si>
  <si>
    <t xml:space="preserve">Pallor
</t>
    <phoneticPr fontId="1"/>
  </si>
  <si>
    <t>Prolapse</t>
    <phoneticPr fontId="11"/>
  </si>
  <si>
    <t>Reaction to Medicinal Component of Device</t>
    <phoneticPr fontId="1"/>
  </si>
  <si>
    <t>Shock</t>
    <phoneticPr fontId="3"/>
  </si>
  <si>
    <t>Cardiogenic Shock</t>
    <phoneticPr fontId="3"/>
  </si>
  <si>
    <t xml:space="preserve">Hypoglycemic Shock
</t>
    <phoneticPr fontId="1"/>
  </si>
  <si>
    <t>Hypovolemic Shock</t>
    <phoneticPr fontId="1"/>
  </si>
  <si>
    <t xml:space="preserve">Neurogenic Shock
</t>
    <phoneticPr fontId="1"/>
  </si>
  <si>
    <t xml:space="preserve">Septic Shock
</t>
    <phoneticPr fontId="1"/>
  </si>
  <si>
    <t xml:space="preserve">Restenosis 
</t>
    <phoneticPr fontId="1"/>
  </si>
  <si>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1"/>
  </si>
  <si>
    <t>Health effect appears to have occurred but there is not yet enough information available to classify the clinical signs, symptoms and conditions.</t>
    <phoneticPr fontId="1"/>
  </si>
  <si>
    <t>A chronic respiratory disease manifested as difficulty breathing due to the narrowing of bronchial passageways.</t>
    <phoneticPr fontId="1"/>
  </si>
  <si>
    <t>Strangulation</t>
    <phoneticPr fontId="1"/>
  </si>
  <si>
    <t>Intraocular Pressure Decreased</t>
    <phoneticPr fontId="1"/>
  </si>
  <si>
    <t>A usually small tearing of the retina occurring when the vitreous separates from the retina. It may lead to retinal detachment.</t>
    <phoneticPr fontId="1"/>
  </si>
  <si>
    <t>Strangulation</t>
    <phoneticPr fontId="11"/>
  </si>
  <si>
    <t>Decrease of pressure of the intraocular fluid in the eye.</t>
    <phoneticPr fontId="1"/>
  </si>
  <si>
    <t xml:space="preserve">Increased Peak Expiratory Flow rate
</t>
    <phoneticPr fontId="1"/>
  </si>
  <si>
    <t>Decreased Peak Expiratory Flow rate</t>
    <phoneticPr fontId="1"/>
  </si>
  <si>
    <t>Increased Peak Expiratory Flow rate</t>
    <phoneticPr fontId="1"/>
  </si>
  <si>
    <t>Epilepsy</t>
    <phoneticPr fontId="1"/>
  </si>
  <si>
    <t>Encephalocele</t>
    <phoneticPr fontId="1"/>
  </si>
  <si>
    <t>Hernia of brain substance and meninges through a congenital or traumatic opening of the skull.</t>
    <phoneticPr fontId="1"/>
  </si>
  <si>
    <t>Cerebral Hyperperfusion Syndrome</t>
  </si>
  <si>
    <t>Cerebral Edema</t>
  </si>
  <si>
    <t>A swelling in the brain caused by the presence of excessive fluid.</t>
  </si>
  <si>
    <t>Aphonia</t>
    <phoneticPr fontId="1"/>
  </si>
  <si>
    <t>Balance Problems</t>
    <phoneticPr fontId="1"/>
  </si>
  <si>
    <t>A feeling of falling down which can occur whether the person is standing, sitting or lying down.</t>
    <phoneticPr fontId="1"/>
  </si>
  <si>
    <t>Neuralgia</t>
    <phoneticPr fontId="1"/>
  </si>
  <si>
    <t>Intense painful sensation along a nerve or group of nerves.</t>
    <phoneticPr fontId="1"/>
  </si>
  <si>
    <t>Unexpected increase in cerebral blood flow after carotid endarterectomy (CEA) or carotid artery stenting (CAS).</t>
    <phoneticPr fontId="1"/>
  </si>
  <si>
    <t>Thrombosis/Thrombus</t>
    <phoneticPr fontId="1"/>
  </si>
  <si>
    <t>Atrial Flutter</t>
    <phoneticPr fontId="1"/>
  </si>
  <si>
    <t>Tachycardia</t>
    <phoneticPr fontId="1"/>
  </si>
  <si>
    <t>Epistaxis</t>
    <phoneticPr fontId="1"/>
  </si>
  <si>
    <t>Wheezing</t>
    <phoneticPr fontId="1"/>
  </si>
  <si>
    <t xml:space="preserve">Cardiovascular Insufficiency </t>
    <phoneticPr fontId="1"/>
  </si>
  <si>
    <t>Circulatory insufficiency due to a decrease in the force of the cardiac contractions and / or the tone of the vascular walls</t>
    <phoneticPr fontId="1"/>
  </si>
  <si>
    <t>A rapid heart rate, associated with a regular rhythm, that is caused by abnormal electrical activity within the atria.</t>
  </si>
  <si>
    <t xml:space="preserve"> Abnormally high heart rate. Thresholds for different age, gender, and patient populations exist.</t>
  </si>
  <si>
    <t>A symptom and finding during physical examination, characterized by high-pitched, whistling sound during breathing. it results from narrowing or obstruction of the respiratory airways.</t>
  </si>
  <si>
    <t xml:space="preserve">Mitral Perforation 
</t>
    <phoneticPr fontId="1"/>
  </si>
  <si>
    <t>Bowel Perforation</t>
    <phoneticPr fontId="1"/>
  </si>
  <si>
    <t>Endophthalmitis</t>
    <phoneticPr fontId="1"/>
  </si>
  <si>
    <t>Inflammation of the intraocular fluids or tissues with or without microbial organisms.</t>
    <phoneticPr fontId="1"/>
  </si>
  <si>
    <t>Dry Mouth</t>
    <phoneticPr fontId="1"/>
  </si>
  <si>
    <t xml:space="preserve">The condition of not having enough saliva to keep the mouth moist. </t>
    <phoneticPr fontId="1"/>
  </si>
  <si>
    <t>Stomatitis</t>
    <phoneticPr fontId="1"/>
  </si>
  <si>
    <t>Inflammation of the oral mucosa.</t>
    <phoneticPr fontId="1"/>
  </si>
  <si>
    <t>Salivary Hypersecretion</t>
  </si>
  <si>
    <t>Excessive  saliva production.</t>
  </si>
  <si>
    <t>Hyponatremia</t>
  </si>
  <si>
    <t>Hypernatremia</t>
  </si>
  <si>
    <t>Renal Impairment</t>
    <phoneticPr fontId="1"/>
  </si>
  <si>
    <t>A rupture in the fallopian tube due to traumatic or pathologic processes.</t>
    <phoneticPr fontId="1"/>
  </si>
  <si>
    <t xml:space="preserve">Fallopian Tube Perforation </t>
    <phoneticPr fontId="1"/>
  </si>
  <si>
    <t>An acute or chronic condition where the kidnies are not functioning normally.</t>
    <phoneticPr fontId="1"/>
  </si>
  <si>
    <t>Pregnancy with a Contraceptive Device</t>
    <phoneticPr fontId="1"/>
  </si>
  <si>
    <t xml:space="preserve">The woman became pregnant despite using a contraceptive device.  </t>
    <phoneticPr fontId="1"/>
  </si>
  <si>
    <t>Genital Bleeding</t>
    <phoneticPr fontId="1"/>
  </si>
  <si>
    <t>Abnormal bleeding from the genitalia.</t>
    <phoneticPr fontId="1"/>
  </si>
  <si>
    <t xml:space="preserve">Hyperextension
</t>
    <phoneticPr fontId="1"/>
  </si>
  <si>
    <t>Forceful extension of a joint beyond its normal limits.</t>
    <phoneticPr fontId="1"/>
  </si>
  <si>
    <t xml:space="preserve">Joint Laxity
</t>
    <phoneticPr fontId="1"/>
  </si>
  <si>
    <t>Looseness or instability of a joint.</t>
    <phoneticPr fontId="1"/>
  </si>
  <si>
    <t>Unequal Limb Length</t>
    <phoneticPr fontId="1"/>
  </si>
  <si>
    <t>Discrepancy between the lengths of the lower or upper extremities.</t>
    <phoneticPr fontId="1"/>
  </si>
  <si>
    <t xml:space="preserve">Muscle Hypotonia
</t>
    <phoneticPr fontId="1"/>
  </si>
  <si>
    <t>Abnormally low level of muscle tone.</t>
    <phoneticPr fontId="1"/>
  </si>
  <si>
    <t>Non-union Bone Fracture</t>
    <phoneticPr fontId="1"/>
  </si>
  <si>
    <t>Broken bone that doesn't heal.</t>
    <phoneticPr fontId="1"/>
  </si>
  <si>
    <t>Osteomyelitis</t>
    <phoneticPr fontId="1"/>
  </si>
  <si>
    <t>Infection of bone or bone marrow.</t>
    <phoneticPr fontId="1"/>
  </si>
  <si>
    <t>Subluxation</t>
    <phoneticPr fontId="1"/>
  </si>
  <si>
    <t>Partial dislocation of the bones in a joint.</t>
    <phoneticPr fontId="1"/>
  </si>
  <si>
    <t>Having pain, tenderness or discomfort in the breast.</t>
    <phoneticPr fontId="1"/>
  </si>
  <si>
    <t>Lower than normal levels of sodium in the circulating blood.</t>
    <phoneticPr fontId="1"/>
  </si>
  <si>
    <t>Affecting the skin.</t>
    <phoneticPr fontId="1"/>
  </si>
  <si>
    <t>Skin Disorders</t>
    <phoneticPr fontId="1"/>
  </si>
  <si>
    <t xml:space="preserve">Radiation Burn </t>
    <phoneticPr fontId="11"/>
  </si>
  <si>
    <t>Cancer Cells Dissemination</t>
    <phoneticPr fontId="1"/>
  </si>
  <si>
    <t>Spreading benign or malignant tissue during medical procedures.</t>
    <phoneticPr fontId="1"/>
  </si>
  <si>
    <t>A malignant neoplasm that develops or arises in breast tissue.</t>
    <phoneticPr fontId="1"/>
  </si>
  <si>
    <t>Transmissible Spongiform Encephalopathy(TSE)</t>
    <phoneticPr fontId="1"/>
  </si>
  <si>
    <t>A group of rare degenerative brain disorders associated with orions for example Creutzfeldt-Jakob disease (CJD) or Bovine Spongiform Encephalopathy (BSE).</t>
    <phoneticPr fontId="1"/>
  </si>
  <si>
    <t>The complex of symptoms characterizing the disease known as radiation injury, resulting from excessive exposure of the whole body (or large part) to ionizing radiation.</t>
    <phoneticPr fontId="1"/>
  </si>
  <si>
    <t xml:space="preserve">A smooth, slightly elevated area on the body surface, which is redder or paler than the surrounding skin. </t>
    <phoneticPr fontId="1"/>
  </si>
  <si>
    <t>Abnormal build up of fluid in the abdomen.</t>
    <phoneticPr fontId="1"/>
  </si>
  <si>
    <t>Glossitis</t>
    <phoneticPr fontId="1"/>
  </si>
  <si>
    <t>Blockage or closing of the normal flow of the contents of an anatomical passageway.</t>
    <phoneticPr fontId="11"/>
  </si>
  <si>
    <t>Inflammation of the tongue.</t>
    <phoneticPr fontId="1"/>
  </si>
  <si>
    <t xml:space="preserve">Exposure to Body Fluids
</t>
    <phoneticPr fontId="11"/>
  </si>
  <si>
    <t>A swelling in the brain caused by the presence of excessive fluid.</t>
    <phoneticPr fontId="1"/>
  </si>
  <si>
    <t>Any persistent problem with walking or gait.</t>
    <phoneticPr fontId="1"/>
  </si>
  <si>
    <t>Wherever appropriate "patient" should be taken to include user, operator or any other person affected by the incident.</t>
    <phoneticPr fontId="1"/>
  </si>
  <si>
    <t>Tics/Tremor</t>
    <phoneticPr fontId="1"/>
  </si>
  <si>
    <t>An involuntary, compulsive, repetitive stereotyped movement.</t>
    <phoneticPr fontId="1"/>
  </si>
  <si>
    <t>Presyncope</t>
    <phoneticPr fontId="11"/>
  </si>
  <si>
    <t>A disorder resulting from loss of function or tissue destruction of an organ or multiple organs, arising from humoral or cellular immune responses of the individual to his own tissue constituents.</t>
    <phoneticPr fontId="1"/>
  </si>
  <si>
    <t xml:space="preserve">Spontaneous or induced tear within the wall of a blood vessel. </t>
    <phoneticPr fontId="3"/>
  </si>
  <si>
    <t>Atrial Fibrillation</t>
    <phoneticPr fontId="1"/>
  </si>
  <si>
    <t>Irregular heart rhythm, usually associated with a rapid rate, that is caused by abnormal electrical activity within the atrial.</t>
    <phoneticPr fontId="1"/>
  </si>
  <si>
    <t>An electrocardiographic finding of three or more consecutive complexes of ventricular origin. The QRS complexes are wide and have an abnormal morphology. (CDISC)</t>
    <phoneticPr fontId="1"/>
  </si>
  <si>
    <t>The presence of an acquired hole in the heart.</t>
    <phoneticPr fontId="1"/>
  </si>
  <si>
    <t xml:space="preserve">A disease of the heart muscle. </t>
    <phoneticPr fontId="1"/>
  </si>
  <si>
    <t>Chest pain resulting from inadequate oxygen delivery for the needs of the myocardium.</t>
    <phoneticPr fontId="1"/>
  </si>
  <si>
    <t>A condition which occurs when blood flow decreases or stops to a part of the heart, causing damage to the heart muscle.</t>
    <phoneticPr fontId="1"/>
  </si>
  <si>
    <t>Obstruction of flow across a heart valve due to immobility of the leaflets and/or a restricted orifice.</t>
    <phoneticPr fontId="1"/>
  </si>
  <si>
    <t>Thickening of the myocardium often due to chronic pressure overload.</t>
    <phoneticPr fontId="1"/>
  </si>
  <si>
    <t>Bronchitis</t>
    <phoneticPr fontId="1"/>
  </si>
  <si>
    <t>An acute or chronic inflammatory process affecting the bronchi.</t>
    <phoneticPr fontId="1"/>
  </si>
  <si>
    <t>Interference with respritation by ostruction of the larynx or trachea.</t>
    <phoneticPr fontId="11"/>
  </si>
  <si>
    <r>
      <t>Choking</t>
    </r>
    <r>
      <rPr>
        <strike/>
        <sz val="11"/>
        <rFont val="Arial"/>
        <family val="2"/>
      </rPr>
      <t/>
    </r>
    <phoneticPr fontId="11"/>
  </si>
  <si>
    <t>Abnormal decrease of rate of breathing.</t>
    <phoneticPr fontId="1"/>
  </si>
  <si>
    <t>Nose bleed.</t>
    <phoneticPr fontId="1"/>
  </si>
  <si>
    <t>Acute inflammation of the walls of the terminal bronchioles.</t>
    <phoneticPr fontId="1"/>
  </si>
  <si>
    <t>Accumulation of fluid in the lung tissues causing disturbance of the gas exchange that may lead to respiratory failure.</t>
    <phoneticPr fontId="1"/>
  </si>
  <si>
    <t>A condition of the newborn marked by dyspnea with cyanosis.</t>
    <phoneticPr fontId="1"/>
  </si>
  <si>
    <t xml:space="preserve">The significant impairment of gas exchange within the lungs resulting in hypoxia, hypercarbia, or both, to the extent that organ tissue perfusion is severely compromised. </t>
    <phoneticPr fontId="1"/>
  </si>
  <si>
    <t>Feeding Problem</t>
    <phoneticPr fontId="1"/>
  </si>
  <si>
    <t>Interruption or disruption of the intake of food/nutrition.</t>
    <phoneticPr fontId="1"/>
  </si>
  <si>
    <t>Cramp(s) /Muscle Spasm(s)</t>
    <phoneticPr fontId="1"/>
  </si>
  <si>
    <t>An eruption in the skin which effects its appearance and/or texture.</t>
    <phoneticPr fontId="1"/>
  </si>
  <si>
    <t> An inflammatory process affecting the skin, caused by bacteria, viruses, parasites, or fungi.</t>
    <phoneticPr fontId="1"/>
  </si>
  <si>
    <t xml:space="preserve">A peripheral (mature) T-cell lymphoma, consisting of usually large anaplastic, CD30 positive cells. The majority of cases are positive for the anaplastic large cell lymphoma (ALK) protein. </t>
    <phoneticPr fontId="9"/>
  </si>
  <si>
    <t>Infection of a wound following trauma. This does not include post surgical wound infection.</t>
    <phoneticPr fontId="1"/>
  </si>
  <si>
    <t>A disorder resulting from the presence and activity of a microbial, viral, fungal, or parasitic agent. It can be transmitted by direct or indirect contact.</t>
    <phoneticPr fontId="1"/>
  </si>
  <si>
    <t>Retinal Injury</t>
    <phoneticPr fontId="11"/>
  </si>
  <si>
    <t>Malfunction of a medical implant.</t>
    <phoneticPr fontId="1"/>
  </si>
  <si>
    <t xml:space="preserve">The presence of an acquired hole in the heart. </t>
    <phoneticPr fontId="1"/>
  </si>
  <si>
    <t xml:space="preserve">Internal Organ Perforation 
</t>
    <phoneticPr fontId="1"/>
  </si>
  <si>
    <t>Enlargement or expansion in size of a body part from injury or inflammation.</t>
    <phoneticPr fontId="1"/>
  </si>
  <si>
    <t xml:space="preserve">Accumulation of fluid in the lung tissues causing disturbance of the gas exchange that may lead to respiratory failure. </t>
    <phoneticPr fontId="1"/>
  </si>
  <si>
    <t>Primary
Category</t>
    <phoneticPr fontId="11"/>
  </si>
  <si>
    <t>Secondary
Category</t>
    <phoneticPr fontId="1"/>
  </si>
  <si>
    <t>Primary
Category</t>
    <phoneticPr fontId="1"/>
  </si>
  <si>
    <t>Lactate Dehydrogenase Increased</t>
    <phoneticPr fontId="1"/>
  </si>
  <si>
    <t>Pulmonary Embolism</t>
    <phoneticPr fontId="11"/>
  </si>
  <si>
    <t xml:space="preserve">An infection involving chorion, amnion and amniotic fluid; generally, there is also involve placental villi and from decidua. </t>
    <phoneticPr fontId="1"/>
  </si>
  <si>
    <t>Arteriosclerosis/
Atherosclerosis</t>
    <phoneticPr fontId="1"/>
  </si>
  <si>
    <t>Heart Failure/Congestive Heart Failure</t>
    <phoneticPr fontId="1"/>
  </si>
  <si>
    <t>Breast Discomfort/Pain</t>
    <phoneticPr fontId="1"/>
  </si>
  <si>
    <t>IMDRF Code</t>
  </si>
  <si>
    <t>IMDRF Code</t>
    <phoneticPr fontId="11"/>
  </si>
  <si>
    <t>MedDRA Code</t>
  </si>
  <si>
    <t>MedDRA Code</t>
    <phoneticPr fontId="11"/>
  </si>
  <si>
    <t>E0101</t>
    <phoneticPr fontId="1"/>
  </si>
  <si>
    <t>E0102</t>
    <phoneticPr fontId="1"/>
  </si>
  <si>
    <t>E0103</t>
    <phoneticPr fontId="1"/>
  </si>
  <si>
    <t>E0104</t>
    <phoneticPr fontId="1"/>
  </si>
  <si>
    <t>E0105</t>
    <phoneticPr fontId="1"/>
  </si>
  <si>
    <t>E0106</t>
    <phoneticPr fontId="1"/>
  </si>
  <si>
    <t>E0107</t>
    <phoneticPr fontId="1"/>
  </si>
  <si>
    <t>E010201</t>
    <phoneticPr fontId="1"/>
  </si>
  <si>
    <t>LEVEL 1</t>
    <phoneticPr fontId="1"/>
  </si>
  <si>
    <t>Nervous System</t>
  </si>
  <si>
    <t>Category</t>
    <phoneticPr fontId="1"/>
  </si>
  <si>
    <t>E010701</t>
    <phoneticPr fontId="1"/>
  </si>
  <si>
    <t>E010702</t>
    <phoneticPr fontId="1"/>
  </si>
  <si>
    <t>E0108</t>
    <phoneticPr fontId="1"/>
  </si>
  <si>
    <t>E0109</t>
    <phoneticPr fontId="1"/>
  </si>
  <si>
    <t>E010901</t>
    <phoneticPr fontId="1"/>
  </si>
  <si>
    <t>E010902</t>
    <phoneticPr fontId="1"/>
  </si>
  <si>
    <t>E010903</t>
    <phoneticPr fontId="1"/>
  </si>
  <si>
    <t>E010904</t>
    <phoneticPr fontId="1"/>
  </si>
  <si>
    <t>E0110</t>
    <phoneticPr fontId="1"/>
  </si>
  <si>
    <t>E0111</t>
    <phoneticPr fontId="1"/>
  </si>
  <si>
    <t>E0112</t>
    <phoneticPr fontId="1"/>
  </si>
  <si>
    <t>E0113</t>
    <phoneticPr fontId="1"/>
  </si>
  <si>
    <t>E011301</t>
    <phoneticPr fontId="1"/>
  </si>
  <si>
    <t>E0114</t>
    <phoneticPr fontId="1"/>
  </si>
  <si>
    <t>E0115</t>
    <phoneticPr fontId="1"/>
  </si>
  <si>
    <t>E0116</t>
    <phoneticPr fontId="1"/>
  </si>
  <si>
    <t>E0117</t>
  </si>
  <si>
    <t>E0118</t>
  </si>
  <si>
    <t>E0119</t>
  </si>
  <si>
    <t>E011901</t>
    <phoneticPr fontId="1"/>
  </si>
  <si>
    <t>E011902</t>
    <phoneticPr fontId="1"/>
  </si>
  <si>
    <t>E011903</t>
  </si>
  <si>
    <t>E0120</t>
    <phoneticPr fontId="1"/>
  </si>
  <si>
    <t>E0121</t>
  </si>
  <si>
    <t>E0122</t>
  </si>
  <si>
    <t>E012201</t>
    <phoneticPr fontId="1"/>
  </si>
  <si>
    <t>E012202</t>
  </si>
  <si>
    <t>E012203</t>
  </si>
  <si>
    <t>E012204</t>
  </si>
  <si>
    <t>E012205</t>
  </si>
  <si>
    <t>E012206</t>
  </si>
  <si>
    <t>E012207</t>
  </si>
  <si>
    <t>E0123</t>
    <phoneticPr fontId="1"/>
  </si>
  <si>
    <t>E0124</t>
  </si>
  <si>
    <t>E0125</t>
  </si>
  <si>
    <t>E0126</t>
  </si>
  <si>
    <t>E0127</t>
  </si>
  <si>
    <t>E0128</t>
  </si>
  <si>
    <t>E012301</t>
    <phoneticPr fontId="1"/>
  </si>
  <si>
    <t>E012401</t>
    <phoneticPr fontId="1"/>
  </si>
  <si>
    <t>E0129</t>
  </si>
  <si>
    <t>E0130</t>
  </si>
  <si>
    <t>E0131</t>
  </si>
  <si>
    <t>E0132</t>
  </si>
  <si>
    <t>E0133</t>
  </si>
  <si>
    <t>E013301</t>
    <phoneticPr fontId="1"/>
  </si>
  <si>
    <t>E013302</t>
  </si>
  <si>
    <t>E0134</t>
    <phoneticPr fontId="1"/>
  </si>
  <si>
    <t>E013401</t>
    <phoneticPr fontId="1"/>
  </si>
  <si>
    <t>E013402</t>
  </si>
  <si>
    <t>E013403</t>
  </si>
  <si>
    <t>E0135</t>
    <phoneticPr fontId="1"/>
  </si>
  <si>
    <t>E013501</t>
    <phoneticPr fontId="1"/>
  </si>
  <si>
    <t>E013502</t>
  </si>
  <si>
    <t>E0136</t>
    <phoneticPr fontId="1"/>
  </si>
  <si>
    <t>E0137</t>
  </si>
  <si>
    <t>E0138</t>
  </si>
  <si>
    <t>Mental, Emotional and Behavioural Disorders</t>
  </si>
  <si>
    <t>E0201</t>
    <phoneticPr fontId="1"/>
  </si>
  <si>
    <t>E0202</t>
    <phoneticPr fontId="1"/>
  </si>
  <si>
    <t>E020201</t>
    <phoneticPr fontId="1"/>
  </si>
  <si>
    <t>E020202</t>
  </si>
  <si>
    <t>E020203</t>
  </si>
  <si>
    <t>E020204</t>
  </si>
  <si>
    <t>E020205</t>
  </si>
  <si>
    <t>E0203</t>
    <phoneticPr fontId="1"/>
  </si>
  <si>
    <t>E0204</t>
  </si>
  <si>
    <t>E0205</t>
  </si>
  <si>
    <t>E0301</t>
    <phoneticPr fontId="1"/>
  </si>
  <si>
    <t>E0302</t>
    <phoneticPr fontId="1"/>
  </si>
  <si>
    <t>E0303</t>
    <phoneticPr fontId="1"/>
  </si>
  <si>
    <t>E030101</t>
    <phoneticPr fontId="1"/>
  </si>
  <si>
    <t>E030201</t>
    <phoneticPr fontId="1"/>
  </si>
  <si>
    <t>E030202</t>
  </si>
  <si>
    <t>E0304</t>
    <phoneticPr fontId="1"/>
  </si>
  <si>
    <t>E0305</t>
  </si>
  <si>
    <t>E0306</t>
  </si>
  <si>
    <t>E0307</t>
  </si>
  <si>
    <t>E0308</t>
    <phoneticPr fontId="1"/>
  </si>
  <si>
    <t>Immune System</t>
    <phoneticPr fontId="1"/>
  </si>
  <si>
    <t>Blood and Lymphatic System</t>
    <phoneticPr fontId="1"/>
  </si>
  <si>
    <t>E0401</t>
    <phoneticPr fontId="1"/>
  </si>
  <si>
    <t>E0402</t>
  </si>
  <si>
    <t>E040201</t>
    <phoneticPr fontId="1"/>
  </si>
  <si>
    <t>E040202</t>
  </si>
  <si>
    <t>E040203</t>
  </si>
  <si>
    <t>E0403</t>
    <phoneticPr fontId="1"/>
  </si>
  <si>
    <t>E0404</t>
    <phoneticPr fontId="1"/>
  </si>
  <si>
    <t>Vascular System</t>
    <phoneticPr fontId="1"/>
  </si>
  <si>
    <t>E0501</t>
    <phoneticPr fontId="1"/>
  </si>
  <si>
    <t>E0502</t>
  </si>
  <si>
    <t>E0503</t>
  </si>
  <si>
    <t>E050101</t>
    <phoneticPr fontId="1"/>
  </si>
  <si>
    <t>E050301</t>
    <phoneticPr fontId="1"/>
  </si>
  <si>
    <t>E050302</t>
  </si>
  <si>
    <t>E050303</t>
  </si>
  <si>
    <t>E050304</t>
  </si>
  <si>
    <t>E0504</t>
    <phoneticPr fontId="1"/>
  </si>
  <si>
    <t>E0505</t>
  </si>
  <si>
    <t>E0506</t>
  </si>
  <si>
    <t>E050601</t>
    <phoneticPr fontId="1"/>
  </si>
  <si>
    <t>E050602</t>
  </si>
  <si>
    <t>E0507</t>
    <phoneticPr fontId="1"/>
  </si>
  <si>
    <t>E0508</t>
  </si>
  <si>
    <t>E0509</t>
  </si>
  <si>
    <t>E0510</t>
  </si>
  <si>
    <t>E0511</t>
  </si>
  <si>
    <t>E051101</t>
    <phoneticPr fontId="1"/>
  </si>
  <si>
    <t>E0512</t>
    <phoneticPr fontId="1"/>
  </si>
  <si>
    <t>E0513</t>
  </si>
  <si>
    <t>E0514</t>
  </si>
  <si>
    <t>E0515</t>
  </si>
  <si>
    <t>E0516</t>
  </si>
  <si>
    <t>E0517</t>
  </si>
  <si>
    <t>Heart</t>
    <phoneticPr fontId="1"/>
  </si>
  <si>
    <t>E0601</t>
    <phoneticPr fontId="1"/>
  </si>
  <si>
    <t>E060101</t>
    <phoneticPr fontId="1"/>
  </si>
  <si>
    <t>E060102</t>
    <phoneticPr fontId="1"/>
  </si>
  <si>
    <t>E060103</t>
  </si>
  <si>
    <t>E060104</t>
  </si>
  <si>
    <t>E060105</t>
  </si>
  <si>
    <t>E060106</t>
  </si>
  <si>
    <t>E060107</t>
  </si>
  <si>
    <t>E060108</t>
  </si>
  <si>
    <t>E060109</t>
  </si>
  <si>
    <t>E060110</t>
  </si>
  <si>
    <t>E0602</t>
    <phoneticPr fontId="1"/>
  </si>
  <si>
    <t>E0603</t>
  </si>
  <si>
    <t>E0604</t>
  </si>
  <si>
    <t>E0605</t>
  </si>
  <si>
    <t>E0606</t>
  </si>
  <si>
    <t>E0607</t>
  </si>
  <si>
    <t>E0608</t>
  </si>
  <si>
    <t>E0609</t>
  </si>
  <si>
    <t>E0610</t>
  </si>
  <si>
    <t>E0611</t>
  </si>
  <si>
    <t>E0612</t>
  </si>
  <si>
    <t>E061201</t>
    <phoneticPr fontId="1"/>
  </si>
  <si>
    <t>E061202</t>
  </si>
  <si>
    <t>E0613</t>
    <phoneticPr fontId="1"/>
  </si>
  <si>
    <t>E0614</t>
  </si>
  <si>
    <t>E0615</t>
  </si>
  <si>
    <t>E0616</t>
  </si>
  <si>
    <t>E0617</t>
  </si>
  <si>
    <t>E0618</t>
  </si>
  <si>
    <t>E0619</t>
  </si>
  <si>
    <t>E0620</t>
  </si>
  <si>
    <t>E0621</t>
  </si>
  <si>
    <t>E062101</t>
    <phoneticPr fontId="1"/>
  </si>
  <si>
    <t>E062102</t>
  </si>
  <si>
    <t>E062103</t>
  </si>
  <si>
    <t>E062104</t>
  </si>
  <si>
    <t>E0622</t>
    <phoneticPr fontId="3"/>
  </si>
  <si>
    <t>E062201</t>
    <phoneticPr fontId="1"/>
  </si>
  <si>
    <t>E062202</t>
  </si>
  <si>
    <t>E062203</t>
  </si>
  <si>
    <t>E062204</t>
  </si>
  <si>
    <t>Respiratory System</t>
    <phoneticPr fontId="1"/>
  </si>
  <si>
    <t>E0701</t>
    <phoneticPr fontId="1"/>
  </si>
  <si>
    <t>E0702</t>
    <phoneticPr fontId="1"/>
  </si>
  <si>
    <t>E0703</t>
  </si>
  <si>
    <t>E0704</t>
  </si>
  <si>
    <t>E0705</t>
  </si>
  <si>
    <t>E0706</t>
  </si>
  <si>
    <t>E0707</t>
  </si>
  <si>
    <t>E0708</t>
  </si>
  <si>
    <t>E0709</t>
  </si>
  <si>
    <t>E0710</t>
  </si>
  <si>
    <t>E0711</t>
  </si>
  <si>
    <t>E0712</t>
  </si>
  <si>
    <t>E0713</t>
  </si>
  <si>
    <t>E071101</t>
    <phoneticPr fontId="1"/>
  </si>
  <si>
    <t>E0714</t>
    <phoneticPr fontId="1"/>
  </si>
  <si>
    <t>E0715</t>
  </si>
  <si>
    <t>E0716</t>
  </si>
  <si>
    <t>E0717</t>
  </si>
  <si>
    <t>E0718</t>
  </si>
  <si>
    <t>E0719</t>
  </si>
  <si>
    <t>E0720</t>
  </si>
  <si>
    <t>E0721</t>
  </si>
  <si>
    <t>E0722</t>
  </si>
  <si>
    <t>E0723</t>
  </si>
  <si>
    <t>E0724</t>
  </si>
  <si>
    <t>E0725</t>
  </si>
  <si>
    <t>E0726</t>
  </si>
  <si>
    <t>E0727</t>
  </si>
  <si>
    <t>E0728</t>
  </si>
  <si>
    <t>E0729</t>
  </si>
  <si>
    <t>E0730</t>
  </si>
  <si>
    <t>E0731</t>
  </si>
  <si>
    <t>E0732</t>
  </si>
  <si>
    <t>E0733</t>
  </si>
  <si>
    <t>E0734</t>
  </si>
  <si>
    <t>E0735</t>
  </si>
  <si>
    <t>E0737</t>
  </si>
  <si>
    <t>E0738</t>
  </si>
  <si>
    <t>E0740</t>
  </si>
  <si>
    <t>E0741</t>
  </si>
  <si>
    <t>E0742</t>
  </si>
  <si>
    <t>E0743</t>
  </si>
  <si>
    <t>E0744</t>
  </si>
  <si>
    <t>E0745</t>
  </si>
  <si>
    <t>E0746</t>
  </si>
  <si>
    <t>E0747</t>
  </si>
  <si>
    <t>E0748</t>
  </si>
  <si>
    <t>E0750</t>
  </si>
  <si>
    <t>E0751</t>
  </si>
  <si>
    <t>Eye</t>
    <phoneticPr fontId="1"/>
  </si>
  <si>
    <t>E0801</t>
    <phoneticPr fontId="1"/>
  </si>
  <si>
    <t>E0802</t>
    <phoneticPr fontId="1"/>
  </si>
  <si>
    <t>E0803</t>
  </si>
  <si>
    <t>E0804</t>
  </si>
  <si>
    <t>E0805</t>
  </si>
  <si>
    <t>E0806</t>
  </si>
  <si>
    <t>E0807</t>
  </si>
  <si>
    <t>E080701</t>
    <phoneticPr fontId="1"/>
  </si>
  <si>
    <t>E080702</t>
    <phoneticPr fontId="1"/>
  </si>
  <si>
    <t>E0808</t>
    <phoneticPr fontId="1"/>
  </si>
  <si>
    <t>E0809</t>
  </si>
  <si>
    <t>E0810</t>
  </si>
  <si>
    <t>E0811</t>
  </si>
  <si>
    <t>E0812</t>
  </si>
  <si>
    <t>E0813</t>
  </si>
  <si>
    <t>E0814</t>
  </si>
  <si>
    <t>E0815</t>
  </si>
  <si>
    <t>E0816</t>
  </si>
  <si>
    <t>E0817</t>
    <phoneticPr fontId="1"/>
  </si>
  <si>
    <t>E0818</t>
  </si>
  <si>
    <t>E0819</t>
  </si>
  <si>
    <t>E081801</t>
    <phoneticPr fontId="1"/>
  </si>
  <si>
    <t>E081901</t>
    <phoneticPr fontId="1"/>
  </si>
  <si>
    <t>E081902</t>
  </si>
  <si>
    <t>E081903</t>
  </si>
  <si>
    <t>E081904</t>
  </si>
  <si>
    <t>E081905</t>
  </si>
  <si>
    <t>E081906</t>
  </si>
  <si>
    <t>E0820</t>
    <phoneticPr fontId="1"/>
  </si>
  <si>
    <t>E0821</t>
  </si>
  <si>
    <t>E0822</t>
  </si>
  <si>
    <t>E0823</t>
  </si>
  <si>
    <t>E0824</t>
  </si>
  <si>
    <t>E0825</t>
  </si>
  <si>
    <t>E0826</t>
  </si>
  <si>
    <t>E0827</t>
  </si>
  <si>
    <t>E0828</t>
  </si>
  <si>
    <t>E0829</t>
  </si>
  <si>
    <t>E0830</t>
  </si>
  <si>
    <t>E082901</t>
    <phoneticPr fontId="1"/>
  </si>
  <si>
    <t>E0831</t>
    <phoneticPr fontId="1"/>
  </si>
  <si>
    <t>E0832</t>
    <phoneticPr fontId="1"/>
  </si>
  <si>
    <t>E0833</t>
  </si>
  <si>
    <t>E0834</t>
  </si>
  <si>
    <t>E0835</t>
  </si>
  <si>
    <t>E0836</t>
  </si>
  <si>
    <t>E0837</t>
  </si>
  <si>
    <t>E0838</t>
  </si>
  <si>
    <t>E083801</t>
    <phoneticPr fontId="1"/>
  </si>
  <si>
    <t>E083802</t>
  </si>
  <si>
    <t>E083803</t>
  </si>
  <si>
    <t>E0839</t>
    <phoneticPr fontId="1"/>
  </si>
  <si>
    <t>E083901</t>
    <phoneticPr fontId="1"/>
  </si>
  <si>
    <t>E083902</t>
  </si>
  <si>
    <t>E0840</t>
    <phoneticPr fontId="1"/>
  </si>
  <si>
    <t>E0841</t>
  </si>
  <si>
    <t>E0842</t>
  </si>
  <si>
    <t>E0843</t>
    <phoneticPr fontId="1"/>
  </si>
  <si>
    <t>Ear and Labyrinth</t>
    <phoneticPr fontId="1"/>
  </si>
  <si>
    <t>E0901</t>
    <phoneticPr fontId="1"/>
  </si>
  <si>
    <t>E0902</t>
  </si>
  <si>
    <t>E0903</t>
  </si>
  <si>
    <t>E090301</t>
    <phoneticPr fontId="1"/>
  </si>
  <si>
    <t>E090302</t>
  </si>
  <si>
    <t>E0904</t>
    <phoneticPr fontId="1"/>
  </si>
  <si>
    <t>E0905</t>
  </si>
  <si>
    <t>Gastrointestinal System</t>
    <phoneticPr fontId="1"/>
  </si>
  <si>
    <t>E1001</t>
    <phoneticPr fontId="1"/>
  </si>
  <si>
    <t>E1002</t>
    <phoneticPr fontId="1"/>
  </si>
  <si>
    <t>E1003</t>
  </si>
  <si>
    <t>E1004</t>
  </si>
  <si>
    <t>E1005</t>
  </si>
  <si>
    <t>E1006</t>
  </si>
  <si>
    <t>E1007</t>
  </si>
  <si>
    <t>E1008</t>
  </si>
  <si>
    <t>E1009</t>
  </si>
  <si>
    <t>E1010</t>
  </si>
  <si>
    <t>E1011</t>
  </si>
  <si>
    <t>E1012</t>
  </si>
  <si>
    <t>E1013</t>
  </si>
  <si>
    <t>E1014</t>
  </si>
  <si>
    <t>E1015</t>
  </si>
  <si>
    <t>E1016</t>
  </si>
  <si>
    <t>E1017</t>
  </si>
  <si>
    <t>E1018</t>
  </si>
  <si>
    <t>E1019</t>
  </si>
  <si>
    <t>E1020</t>
  </si>
  <si>
    <t>E1021</t>
  </si>
  <si>
    <t>E1023</t>
  </si>
  <si>
    <t>E1024</t>
  </si>
  <si>
    <t>E1025</t>
  </si>
  <si>
    <t>E1026</t>
  </si>
  <si>
    <t>E1027</t>
  </si>
  <si>
    <t>E1028</t>
  </si>
  <si>
    <t>E1022</t>
    <phoneticPr fontId="1"/>
  </si>
  <si>
    <t>E102801</t>
    <phoneticPr fontId="1"/>
  </si>
  <si>
    <t>E102802</t>
    <phoneticPr fontId="1"/>
  </si>
  <si>
    <t>E1029</t>
    <phoneticPr fontId="1"/>
  </si>
  <si>
    <t>E1030</t>
  </si>
  <si>
    <t>E1031</t>
  </si>
  <si>
    <t>E103101</t>
    <phoneticPr fontId="1"/>
  </si>
  <si>
    <t>E1032</t>
  </si>
  <si>
    <t>E1101</t>
    <phoneticPr fontId="1"/>
  </si>
  <si>
    <t>Hepatic and Biliary System</t>
    <phoneticPr fontId="1"/>
  </si>
  <si>
    <t>E1102</t>
    <phoneticPr fontId="1"/>
  </si>
  <si>
    <t>E1103</t>
  </si>
  <si>
    <t>E1104</t>
  </si>
  <si>
    <t>E1105</t>
  </si>
  <si>
    <t>E1106</t>
    <phoneticPr fontId="1"/>
  </si>
  <si>
    <t>Metabolism and Nutrition</t>
    <phoneticPr fontId="1"/>
  </si>
  <si>
    <t>E1201</t>
    <phoneticPr fontId="1"/>
  </si>
  <si>
    <t>E1202</t>
    <phoneticPr fontId="1"/>
  </si>
  <si>
    <t>E120201</t>
    <phoneticPr fontId="1"/>
  </si>
  <si>
    <t>E120202</t>
  </si>
  <si>
    <t>E1203</t>
    <phoneticPr fontId="1"/>
  </si>
  <si>
    <t>E1204</t>
  </si>
  <si>
    <t>E1205</t>
  </si>
  <si>
    <t>E1206</t>
  </si>
  <si>
    <t>E1207</t>
  </si>
  <si>
    <t>E1208</t>
  </si>
  <si>
    <t>Kidney and Urinary Tract</t>
    <phoneticPr fontId="1"/>
  </si>
  <si>
    <t>E1301</t>
    <phoneticPr fontId="1"/>
  </si>
  <si>
    <t>E1302</t>
    <phoneticPr fontId="1"/>
  </si>
  <si>
    <t>E1303</t>
  </si>
  <si>
    <t>E1304</t>
  </si>
  <si>
    <t>E1305</t>
  </si>
  <si>
    <t>E1306</t>
  </si>
  <si>
    <t>E1307</t>
  </si>
  <si>
    <t>E1308</t>
  </si>
  <si>
    <t>E1309</t>
  </si>
  <si>
    <t>E1310</t>
  </si>
  <si>
    <t>E130501</t>
    <phoneticPr fontId="1"/>
  </si>
  <si>
    <t>E131001</t>
    <phoneticPr fontId="1"/>
  </si>
  <si>
    <t>Reproductive System and Breast</t>
  </si>
  <si>
    <t>E1401</t>
    <phoneticPr fontId="1"/>
  </si>
  <si>
    <t>E1402</t>
    <phoneticPr fontId="1"/>
  </si>
  <si>
    <t>E1403</t>
  </si>
  <si>
    <t>E1404</t>
  </si>
  <si>
    <t>E1405</t>
  </si>
  <si>
    <t>E1406</t>
  </si>
  <si>
    <t>E1407</t>
  </si>
  <si>
    <t>E140701</t>
    <phoneticPr fontId="1"/>
  </si>
  <si>
    <t>E140702</t>
  </si>
  <si>
    <t>E1408</t>
    <phoneticPr fontId="1"/>
  </si>
  <si>
    <t>E1409</t>
  </si>
  <si>
    <t>E1410</t>
  </si>
  <si>
    <t>E1411</t>
  </si>
  <si>
    <t>E1412</t>
  </si>
  <si>
    <t>E1413</t>
  </si>
  <si>
    <t>E1414</t>
  </si>
  <si>
    <t>E141301</t>
    <phoneticPr fontId="1"/>
  </si>
  <si>
    <t>E1415</t>
  </si>
  <si>
    <t>E1416</t>
  </si>
  <si>
    <t>Pregnancy, Childbirth and the Puerperium</t>
  </si>
  <si>
    <t>E1501</t>
    <phoneticPr fontId="1"/>
  </si>
  <si>
    <t>E150101</t>
    <phoneticPr fontId="1"/>
  </si>
  <si>
    <t>E150102</t>
    <phoneticPr fontId="1"/>
  </si>
  <si>
    <t>E150103</t>
  </si>
  <si>
    <t>E150104</t>
  </si>
  <si>
    <t>E150105</t>
  </si>
  <si>
    <t>E1502</t>
    <phoneticPr fontId="1"/>
  </si>
  <si>
    <t>E1503</t>
  </si>
  <si>
    <t>E1504</t>
  </si>
  <si>
    <t>E1505</t>
  </si>
  <si>
    <t>E1506</t>
  </si>
  <si>
    <t>E1507</t>
  </si>
  <si>
    <t>E1508</t>
  </si>
  <si>
    <t>E1509</t>
  </si>
  <si>
    <t>E1510</t>
  </si>
  <si>
    <t>E1511</t>
  </si>
  <si>
    <t>E1512</t>
  </si>
  <si>
    <t>E151201</t>
    <phoneticPr fontId="1"/>
  </si>
  <si>
    <t>E151202</t>
  </si>
  <si>
    <t>E1513</t>
    <phoneticPr fontId="1"/>
  </si>
  <si>
    <t>E1514</t>
  </si>
  <si>
    <t>E1515</t>
  </si>
  <si>
    <t>E1517</t>
  </si>
  <si>
    <t>E1601</t>
    <phoneticPr fontId="1"/>
  </si>
  <si>
    <t>E1602</t>
    <phoneticPr fontId="1"/>
  </si>
  <si>
    <t>E160201</t>
    <phoneticPr fontId="1"/>
  </si>
  <si>
    <t>E1605</t>
  </si>
  <si>
    <t>E1606</t>
  </si>
  <si>
    <t>E1607</t>
  </si>
  <si>
    <t>E1608</t>
  </si>
  <si>
    <t>E1609</t>
    <phoneticPr fontId="1"/>
  </si>
  <si>
    <t>E1610</t>
  </si>
  <si>
    <t>E1611</t>
  </si>
  <si>
    <t>E1612</t>
  </si>
  <si>
    <t>E1613</t>
  </si>
  <si>
    <t>E1614</t>
  </si>
  <si>
    <t>E1615</t>
  </si>
  <si>
    <t>E1618</t>
  </si>
  <si>
    <t>E1619</t>
  </si>
  <si>
    <t>E1620</t>
  </si>
  <si>
    <t>E1621</t>
  </si>
  <si>
    <t>E1622</t>
  </si>
  <si>
    <t>E1623</t>
  </si>
  <si>
    <t>E1624</t>
  </si>
  <si>
    <t>E1625</t>
  </si>
  <si>
    <t>E1626</t>
  </si>
  <si>
    <t>E1627</t>
  </si>
  <si>
    <t>E1629</t>
  </si>
  <si>
    <t>E1630</t>
  </si>
  <si>
    <t>E1631</t>
  </si>
  <si>
    <t>E1632</t>
  </si>
  <si>
    <t>Skin and Subcutaneous Tissue</t>
  </si>
  <si>
    <t>Skin and Subcutaneous Tissue</t>
    <phoneticPr fontId="1"/>
  </si>
  <si>
    <t>E1701</t>
    <phoneticPr fontId="1"/>
  </si>
  <si>
    <t>E1702</t>
    <phoneticPr fontId="1"/>
  </si>
  <si>
    <t>E1703</t>
  </si>
  <si>
    <t>E1704</t>
  </si>
  <si>
    <t>E170401</t>
    <phoneticPr fontId="1"/>
  </si>
  <si>
    <t>E170402</t>
  </si>
  <si>
    <t>E170403</t>
  </si>
  <si>
    <t>E170404</t>
  </si>
  <si>
    <t>E170405</t>
  </si>
  <si>
    <t>E170406</t>
  </si>
  <si>
    <t>E1706</t>
  </si>
  <si>
    <t>E1705</t>
    <phoneticPr fontId="1"/>
  </si>
  <si>
    <t>E170501</t>
    <phoneticPr fontId="1"/>
  </si>
  <si>
    <t>E1707</t>
  </si>
  <si>
    <t>E1708</t>
  </si>
  <si>
    <t>E1709</t>
  </si>
  <si>
    <t>E1710</t>
  </si>
  <si>
    <t>Improper body tissue repair due to factors affecting one or more of the phases of wound healing.</t>
    <phoneticPr fontId="1"/>
  </si>
  <si>
    <t>E1711</t>
  </si>
  <si>
    <t>E1712</t>
  </si>
  <si>
    <t>E1713</t>
  </si>
  <si>
    <t>E1714</t>
  </si>
  <si>
    <t>E1715</t>
  </si>
  <si>
    <t>E1716</t>
  </si>
  <si>
    <t>E1717</t>
  </si>
  <si>
    <t>E1718</t>
  </si>
  <si>
    <t>E1719</t>
  </si>
  <si>
    <t>E171601</t>
    <phoneticPr fontId="1"/>
  </si>
  <si>
    <t>E1720</t>
  </si>
  <si>
    <t>E172001</t>
    <phoneticPr fontId="1"/>
  </si>
  <si>
    <t>E172002</t>
  </si>
  <si>
    <t>E172003</t>
  </si>
  <si>
    <t>E172004</t>
  </si>
  <si>
    <t>E172005</t>
  </si>
  <si>
    <t>E172006</t>
  </si>
  <si>
    <t>E172007</t>
  </si>
  <si>
    <t>E1721</t>
    <phoneticPr fontId="1"/>
  </si>
  <si>
    <t>E1722</t>
  </si>
  <si>
    <t>E1723</t>
  </si>
  <si>
    <t>Neoplasms Benign, Malignant and Unspecified</t>
    <phoneticPr fontId="1"/>
  </si>
  <si>
    <t>E1801</t>
    <phoneticPr fontId="1"/>
  </si>
  <si>
    <t>E180101</t>
    <phoneticPr fontId="1"/>
  </si>
  <si>
    <t>E180102</t>
    <phoneticPr fontId="1"/>
  </si>
  <si>
    <t>E180103</t>
  </si>
  <si>
    <t>E180104</t>
  </si>
  <si>
    <t>E1802</t>
    <phoneticPr fontId="1"/>
  </si>
  <si>
    <t>E1803</t>
  </si>
  <si>
    <t>E1804</t>
    <phoneticPr fontId="1"/>
  </si>
  <si>
    <t>Infections</t>
  </si>
  <si>
    <t>Infections</t>
    <phoneticPr fontId="1"/>
  </si>
  <si>
    <t>E1901</t>
    <phoneticPr fontId="1"/>
  </si>
  <si>
    <t>E190101</t>
    <phoneticPr fontId="1"/>
  </si>
  <si>
    <t>E190102</t>
    <phoneticPr fontId="1"/>
  </si>
  <si>
    <t>E190103</t>
    <phoneticPr fontId="1"/>
  </si>
  <si>
    <t>E1903</t>
  </si>
  <si>
    <t>E1904</t>
  </si>
  <si>
    <t>E1905</t>
  </si>
  <si>
    <t>E1906</t>
  </si>
  <si>
    <t>E1907</t>
  </si>
  <si>
    <t>Injury</t>
  </si>
  <si>
    <t>Injury</t>
    <phoneticPr fontId="1"/>
  </si>
  <si>
    <t>E2001</t>
    <phoneticPr fontId="1"/>
  </si>
  <si>
    <t>E2002</t>
    <phoneticPr fontId="1"/>
  </si>
  <si>
    <t>E2003</t>
    <phoneticPr fontId="1"/>
  </si>
  <si>
    <t>E2004</t>
  </si>
  <si>
    <t>E2005</t>
  </si>
  <si>
    <t>E2006</t>
  </si>
  <si>
    <t>E200601</t>
    <phoneticPr fontId="1"/>
  </si>
  <si>
    <t>E200602</t>
  </si>
  <si>
    <t>E2007</t>
    <phoneticPr fontId="1"/>
  </si>
  <si>
    <t>E2008</t>
  </si>
  <si>
    <t>E200801</t>
    <phoneticPr fontId="1"/>
  </si>
  <si>
    <t>E2009</t>
  </si>
  <si>
    <t>E2010</t>
  </si>
  <si>
    <t>E2011</t>
  </si>
  <si>
    <t>E2012</t>
  </si>
  <si>
    <t>E2013</t>
  </si>
  <si>
    <t>E2014</t>
  </si>
  <si>
    <t>E201401</t>
    <phoneticPr fontId="1"/>
  </si>
  <si>
    <t>E2015</t>
  </si>
  <si>
    <t>Procedural Complications</t>
  </si>
  <si>
    <t>Procedural Complications</t>
    <phoneticPr fontId="1"/>
  </si>
  <si>
    <t>E2101</t>
    <phoneticPr fontId="1"/>
  </si>
  <si>
    <t>E2102</t>
    <phoneticPr fontId="1"/>
  </si>
  <si>
    <t>E2103</t>
  </si>
  <si>
    <t>E2104</t>
  </si>
  <si>
    <t>E2105</t>
  </si>
  <si>
    <t>E210401</t>
    <phoneticPr fontId="1"/>
  </si>
  <si>
    <t>E2106</t>
  </si>
  <si>
    <t>E2107</t>
    <phoneticPr fontId="1"/>
  </si>
  <si>
    <t>E2108</t>
  </si>
  <si>
    <t>E2109</t>
  </si>
  <si>
    <t>E2110</t>
  </si>
  <si>
    <t>E2111</t>
  </si>
  <si>
    <t>E2112</t>
  </si>
  <si>
    <t>E2113</t>
  </si>
  <si>
    <t>E2114</t>
  </si>
  <si>
    <t>E211401</t>
    <phoneticPr fontId="1"/>
  </si>
  <si>
    <t>E2115</t>
    <phoneticPr fontId="1"/>
  </si>
  <si>
    <t>E2116</t>
  </si>
  <si>
    <t>E2117</t>
  </si>
  <si>
    <t>E2118</t>
  </si>
  <si>
    <t>E2119</t>
  </si>
  <si>
    <t>Investigations and Diagnostic Tests</t>
  </si>
  <si>
    <t>Investigations and Diagnostic Tests</t>
    <phoneticPr fontId="1"/>
  </si>
  <si>
    <t>E2201</t>
    <phoneticPr fontId="1"/>
  </si>
  <si>
    <t>E2202</t>
    <phoneticPr fontId="1"/>
  </si>
  <si>
    <t>E2203</t>
  </si>
  <si>
    <t>E2204</t>
  </si>
  <si>
    <t>E2301</t>
    <phoneticPr fontId="1"/>
  </si>
  <si>
    <t>E230101</t>
    <phoneticPr fontId="1"/>
  </si>
  <si>
    <t>E230102</t>
    <phoneticPr fontId="1"/>
  </si>
  <si>
    <t>E230103</t>
  </si>
  <si>
    <t>E2302</t>
    <phoneticPr fontId="1"/>
  </si>
  <si>
    <t>E2303</t>
  </si>
  <si>
    <t>E2304</t>
  </si>
  <si>
    <t>E2305</t>
  </si>
  <si>
    <t>E2306</t>
  </si>
  <si>
    <t>E2307</t>
  </si>
  <si>
    <t>E2308</t>
  </si>
  <si>
    <t>E2309</t>
  </si>
  <si>
    <t>E2310</t>
  </si>
  <si>
    <t>E2311</t>
  </si>
  <si>
    <t>E230901</t>
    <phoneticPr fontId="1"/>
  </si>
  <si>
    <t>E2312</t>
  </si>
  <si>
    <t>E2313</t>
  </si>
  <si>
    <t>E2314</t>
  </si>
  <si>
    <t>E2315</t>
  </si>
  <si>
    <t>E231201</t>
    <phoneticPr fontId="1"/>
  </si>
  <si>
    <t>E231501</t>
    <phoneticPr fontId="1"/>
  </si>
  <si>
    <t>E2316</t>
  </si>
  <si>
    <t>E2317</t>
  </si>
  <si>
    <t>E2318</t>
  </si>
  <si>
    <t>E2319</t>
  </si>
  <si>
    <t>E2320</t>
  </si>
  <si>
    <t>E2321</t>
  </si>
  <si>
    <t>E2322</t>
  </si>
  <si>
    <t>E2323</t>
  </si>
  <si>
    <t>E2324</t>
  </si>
  <si>
    <t>E232401</t>
    <phoneticPr fontId="1"/>
  </si>
  <si>
    <t>E232402</t>
  </si>
  <si>
    <t>E2325</t>
    <phoneticPr fontId="1"/>
  </si>
  <si>
    <t>E2326</t>
  </si>
  <si>
    <t>E2327</t>
  </si>
  <si>
    <t>E2328</t>
  </si>
  <si>
    <t>E2329</t>
  </si>
  <si>
    <t>E2330</t>
  </si>
  <si>
    <t>E233001</t>
    <phoneticPr fontId="1"/>
  </si>
  <si>
    <t>E2331</t>
    <phoneticPr fontId="1"/>
  </si>
  <si>
    <t>E2332</t>
  </si>
  <si>
    <t>E2333</t>
  </si>
  <si>
    <t>E2334</t>
  </si>
  <si>
    <t>E2335</t>
  </si>
  <si>
    <t>E2336</t>
  </si>
  <si>
    <t>Shock resulting from primary failure of the heart in its pumping function, as in myocardial infarction, severe cardiomyopathy, or mechanical obstruction or compression of the heart.</t>
    <phoneticPr fontId="1"/>
  </si>
  <si>
    <t>E233601</t>
    <phoneticPr fontId="1"/>
  </si>
  <si>
    <t>E233602</t>
  </si>
  <si>
    <t>E233603</t>
  </si>
  <si>
    <t>E233604</t>
  </si>
  <si>
    <t>E233605</t>
  </si>
  <si>
    <t>E2337</t>
    <phoneticPr fontId="1"/>
  </si>
  <si>
    <t>E2338</t>
  </si>
  <si>
    <t>E233701</t>
    <phoneticPr fontId="1"/>
  </si>
  <si>
    <t>E233801</t>
    <phoneticPr fontId="1"/>
  </si>
  <si>
    <t>E2339</t>
    <phoneticPr fontId="1"/>
  </si>
  <si>
    <t>E2340</t>
  </si>
  <si>
    <t>Others</t>
    <phoneticPr fontId="1"/>
  </si>
  <si>
    <t>E2401</t>
    <phoneticPr fontId="1"/>
  </si>
  <si>
    <t>E2402</t>
    <phoneticPr fontId="1"/>
  </si>
  <si>
    <t>E2403</t>
    <phoneticPr fontId="1"/>
  </si>
  <si>
    <t>E0707</t>
    <phoneticPr fontId="1"/>
  </si>
  <si>
    <t>E0607</t>
    <phoneticPr fontId="1"/>
  </si>
  <si>
    <t>Cerebral Hyperperfusion Syndrome</t>
    <phoneticPr fontId="1"/>
  </si>
  <si>
    <t>E1507</t>
    <phoneticPr fontId="1"/>
  </si>
  <si>
    <t>E050303</t>
    <phoneticPr fontId="1"/>
  </si>
  <si>
    <t>E1512</t>
    <phoneticPr fontId="1"/>
  </si>
  <si>
    <t>E1303</t>
    <phoneticPr fontId="1"/>
  </si>
  <si>
    <t>E2317</t>
    <phoneticPr fontId="1"/>
  </si>
  <si>
    <t>E2005</t>
    <phoneticPr fontId="1"/>
  </si>
  <si>
    <t>E172002</t>
    <phoneticPr fontId="1"/>
  </si>
  <si>
    <t>E0803</t>
    <phoneticPr fontId="1"/>
  </si>
  <si>
    <t>E1013</t>
    <phoneticPr fontId="1"/>
  </si>
  <si>
    <t>Tooth Fracture</t>
  </si>
  <si>
    <t>E1006</t>
    <phoneticPr fontId="1"/>
  </si>
  <si>
    <t>E0604</t>
    <phoneticPr fontId="1"/>
  </si>
  <si>
    <t>E0811</t>
    <phoneticPr fontId="1"/>
  </si>
  <si>
    <t>E1406</t>
    <phoneticPr fontId="1"/>
  </si>
  <si>
    <t>E0511</t>
    <phoneticPr fontId="1"/>
  </si>
  <si>
    <t>E1415</t>
    <phoneticPr fontId="1"/>
  </si>
  <si>
    <t>E081906</t>
    <phoneticPr fontId="1"/>
  </si>
  <si>
    <t>E2106</t>
    <phoneticPr fontId="1"/>
  </si>
  <si>
    <t>E2110</t>
    <phoneticPr fontId="1"/>
  </si>
  <si>
    <t>E2112</t>
    <phoneticPr fontId="1"/>
  </si>
  <si>
    <t>E2109</t>
    <phoneticPr fontId="1"/>
  </si>
  <si>
    <t>E1621</t>
    <phoneticPr fontId="1"/>
  </si>
  <si>
    <t>E1622</t>
    <phoneticPr fontId="1"/>
  </si>
  <si>
    <t>E0103</t>
  </si>
  <si>
    <t>E0807</t>
    <phoneticPr fontId="1"/>
  </si>
  <si>
    <t>E0830</t>
    <phoneticPr fontId="1"/>
  </si>
  <si>
    <t>E040202</t>
    <phoneticPr fontId="1"/>
  </si>
  <si>
    <t>E083802</t>
    <phoneticPr fontId="1"/>
  </si>
  <si>
    <t>E120501</t>
    <phoneticPr fontId="1"/>
  </si>
  <si>
    <t>Respiratory Failure</t>
    <phoneticPr fontId="11"/>
  </si>
  <si>
    <t>Chronic Obstructive Pulmonary Disease (COPD)</t>
    <phoneticPr fontId="11"/>
  </si>
  <si>
    <t>Valvular Insufficiency/
Regurgitation</t>
    <phoneticPr fontId="1"/>
  </si>
  <si>
    <t>Aortic Valve Insufficiency/
Regurgitation</t>
    <phoneticPr fontId="1"/>
  </si>
  <si>
    <t>Mitral Valve Insufficiency/
Regurgitation</t>
    <phoneticPr fontId="1"/>
  </si>
  <si>
    <t>Pulmonary Valve Insufficiency/
Regurgitation</t>
    <phoneticPr fontId="1"/>
  </si>
  <si>
    <t xml:space="preserve">Tricuspid Valve Insufficiency/
Regurgitation
</t>
    <phoneticPr fontId="1"/>
  </si>
  <si>
    <t>Term</t>
    <phoneticPr fontId="11"/>
  </si>
  <si>
    <t>Definition</t>
    <phoneticPr fontId="11"/>
  </si>
  <si>
    <t>Term</t>
    <phoneticPr fontId="1"/>
  </si>
  <si>
    <t>Nervous System</t>
    <phoneticPr fontId="1"/>
  </si>
  <si>
    <t>Vascular system</t>
  </si>
  <si>
    <t>Vascular system</t>
    <phoneticPr fontId="1"/>
  </si>
  <si>
    <t>Ear and labyrinth</t>
  </si>
  <si>
    <t>Blood and Lymphatic System</t>
  </si>
  <si>
    <t>Immune System</t>
  </si>
  <si>
    <t>Generalized Disorders</t>
  </si>
  <si>
    <t>Generalized Disorders</t>
    <phoneticPr fontId="1"/>
  </si>
  <si>
    <t>Vascular System</t>
  </si>
  <si>
    <t>Ear and Labyrinth</t>
  </si>
  <si>
    <t>Musculoskeletal System</t>
  </si>
  <si>
    <t>Respiratory System</t>
  </si>
  <si>
    <t>Heart</t>
  </si>
  <si>
    <t>Metabolism, and Nutrition</t>
  </si>
  <si>
    <t>Eye</t>
  </si>
  <si>
    <t>Gastrointestinal System</t>
  </si>
  <si>
    <t>Kidney and Urinary Tract</t>
  </si>
  <si>
    <t>Hepatic and Biliary System</t>
  </si>
  <si>
    <t>Reproductive System</t>
  </si>
  <si>
    <t>Respiratory system</t>
    <phoneticPr fontId="1"/>
  </si>
  <si>
    <t>Damage to the brain.</t>
    <phoneticPr fontId="9"/>
  </si>
  <si>
    <t xml:space="preserve">Syncope/Fainting </t>
    <phoneticPr fontId="3"/>
  </si>
  <si>
    <t>Memory Loss/Impairment</t>
    <phoneticPr fontId="11"/>
  </si>
  <si>
    <t>Systematic and extensive loss or impairment of memory caused by organic or psychological factors. This may be temporary or permanent, and may involve old or recent memories.</t>
    <phoneticPr fontId="1"/>
  </si>
  <si>
    <t>Nerve Damage</t>
    <phoneticPr fontId="1"/>
  </si>
  <si>
    <t>Injury to nervous tissue.</t>
    <phoneticPr fontId="1"/>
  </si>
  <si>
    <t>Injury to the central or peripheral nervous system.</t>
    <phoneticPr fontId="1"/>
  </si>
  <si>
    <t xml:space="preserve">Neuropathy </t>
  </si>
  <si>
    <t>Injury to the peripheral nervous system.</t>
    <phoneticPr fontId="11"/>
  </si>
  <si>
    <t>Hemorrhagic Stroke</t>
    <phoneticPr fontId="1"/>
  </si>
  <si>
    <t>Higher or lower than normal values for the serum electrolytes; usually affecting Na, K, Cl, Ca, CO2, BUN.</t>
    <phoneticPr fontId="1"/>
  </si>
  <si>
    <t xml:space="preserve">Autoimmune Disorder </t>
    <phoneticPr fontId="11"/>
  </si>
  <si>
    <t>The measurement of the mean left atrial pressure, as measured by a catheter introduced into the distal pulmonary artery, is high.</t>
    <phoneticPr fontId="11"/>
  </si>
  <si>
    <t>The measurement of the mean left pulmonary atrial pressure, as measured by a catheter introduced into the distal pulmonary artery, is low.</t>
    <phoneticPr fontId="1"/>
  </si>
  <si>
    <t>Lack of oxygen in tissues, commonly due to impaired blood supply to an area of the body, resulting in impairment of tissue oxygenation.</t>
    <phoneticPr fontId="1"/>
  </si>
  <si>
    <t>The creation of hematoma outside the arterial wall following bleeding due to puncture of the arterial wall. Pseudoaneurysms can also occur in the heart chambers following myocardial infarction with rupture of the wall of the ventricle.</t>
    <phoneticPr fontId="1"/>
  </si>
  <si>
    <t xml:space="preserve">Vascular Dissection </t>
    <phoneticPr fontId="11"/>
  </si>
  <si>
    <t>A cardiac beat originating from an abnormal site. These changes lead to extra or dropped heartbeats.</t>
    <phoneticPr fontId="1"/>
  </si>
  <si>
    <t xml:space="preserve">Arrhythmia characterized by chaotic contractions of the ventricular muscle. </t>
    <phoneticPr fontId="1"/>
  </si>
  <si>
    <t xml:space="preserve">Inability of the heart to pump blood adequately to fill tissue metabolic requirements or the ability to do so only at an elevated filling pressure. </t>
    <phoneticPr fontId="1"/>
  </si>
  <si>
    <t xml:space="preserve">Myocardial Contusion 
</t>
    <phoneticPr fontId="1"/>
  </si>
  <si>
    <t>Myocardial Hypertrophy</t>
    <phoneticPr fontId="1"/>
  </si>
  <si>
    <t>Dysfunction of one of the cardiac valves, with incomplete valve closure or damage to a valve leaflet resulting in valvular backflow.</t>
    <phoneticPr fontId="1"/>
  </si>
  <si>
    <t>Aortic Valve Stenosis</t>
    <phoneticPr fontId="3"/>
  </si>
  <si>
    <t>Mitral Valve Stenosis</t>
    <phoneticPr fontId="3"/>
  </si>
  <si>
    <t>Pulmonary Valve Stenosis</t>
    <phoneticPr fontId="3"/>
  </si>
  <si>
    <t>Tricuspid Valve Stenosis</t>
    <phoneticPr fontId="3"/>
  </si>
  <si>
    <t>A deficiency in the amount of oxygen reaching the tissues.</t>
    <phoneticPr fontId="1"/>
  </si>
  <si>
    <t>An acute and/or chronic inflammation focally or diffusely affecting the lung parenchyma.</t>
    <phoneticPr fontId="1"/>
  </si>
  <si>
    <t>Respiratory Insufficiency</t>
    <phoneticPr fontId="11"/>
  </si>
  <si>
    <t>Retinal Injury</t>
    <phoneticPr fontId="1"/>
  </si>
  <si>
    <t>Acanthameba Keratitis</t>
    <phoneticPr fontId="1"/>
  </si>
  <si>
    <t>Keratitis due to infection by acanthamoba.</t>
    <phoneticPr fontId="1"/>
  </si>
  <si>
    <t>Red Eye(s)</t>
    <phoneticPr fontId="1"/>
  </si>
  <si>
    <t>Vitreous Hemorrhage</t>
    <phoneticPr fontId="1"/>
  </si>
  <si>
    <t xml:space="preserve">Abdominal Distention </t>
    <phoneticPr fontId="11"/>
  </si>
  <si>
    <t>The condition of the abdomen being enlarged or swollen from internal pressure.</t>
    <phoneticPr fontId="1"/>
  </si>
  <si>
    <t xml:space="preserve">Dysphagia/ Odynophagia </t>
    <phoneticPr fontId="11"/>
  </si>
  <si>
    <t>A symptom referring to difficult and or painful swallowing.</t>
    <phoneticPr fontId="1"/>
  </si>
  <si>
    <t>Gastrointestinal Regurgitation</t>
    <phoneticPr fontId="11"/>
  </si>
  <si>
    <t xml:space="preserve">Salivary Gland Problem </t>
    <phoneticPr fontId="1"/>
  </si>
  <si>
    <t>Dehydration</t>
    <phoneticPr fontId="11"/>
  </si>
  <si>
    <t>A condition resulting from the excessive loss of fluid from the body.</t>
    <phoneticPr fontId="1"/>
  </si>
  <si>
    <t>A temporary and/or sudden feeling of intense body warmth, flushing, sometimes accompanied by sweating.</t>
    <phoneticPr fontId="1"/>
  </si>
  <si>
    <t xml:space="preserve">Hypoglycemia
</t>
    <phoneticPr fontId="1"/>
  </si>
  <si>
    <t xml:space="preserve">Weight Changes 
</t>
    <phoneticPr fontId="1"/>
  </si>
  <si>
    <t xml:space="preserve">Respiratory Alkalosis
</t>
    <phoneticPr fontId="1"/>
  </si>
  <si>
    <t xml:space="preserve">Micturition Urgency 
</t>
    <phoneticPr fontId="11"/>
  </si>
  <si>
    <t>Uterine Perforation</t>
    <phoneticPr fontId="1"/>
  </si>
  <si>
    <t xml:space="preserve">Vaginal Mucosa Damage
</t>
    <phoneticPr fontId="1"/>
  </si>
  <si>
    <t xml:space="preserve">Abortion
</t>
    <phoneticPr fontId="1"/>
  </si>
  <si>
    <t xml:space="preserve">Fetal Distress
</t>
    <phoneticPr fontId="1"/>
  </si>
  <si>
    <t xml:space="preserve">Neonatal Deformities
 </t>
    <phoneticPr fontId="1"/>
  </si>
  <si>
    <t>Anatomic abnormality manifested during the neonatal period of physical or mechanical origin.</t>
    <phoneticPr fontId="1"/>
  </si>
  <si>
    <t xml:space="preserve">Vaginal Mucosa Damage
</t>
    <phoneticPr fontId="1"/>
  </si>
  <si>
    <t xml:space="preserve">Arthritis 
</t>
    <phoneticPr fontId="1"/>
  </si>
  <si>
    <t>Osteopenia/ Osteoporosis</t>
    <phoneticPr fontId="11"/>
  </si>
  <si>
    <t xml:space="preserve">Spinal Column Injury
</t>
    <phoneticPr fontId="1"/>
  </si>
  <si>
    <t>Damage to the bones of the spine.</t>
    <phoneticPr fontId="1"/>
  </si>
  <si>
    <t>Skin Inflammation/ Irritation</t>
    <phoneticPr fontId="3"/>
  </si>
  <si>
    <t>Device Embedded In Tissue or Plaque</t>
    <phoneticPr fontId="1"/>
  </si>
  <si>
    <t xml:space="preserve">Brain Injury
</t>
    <phoneticPr fontId="1"/>
  </si>
  <si>
    <t>Damage to the retina due to advanced age, toxicity, exposure to bright lights, or trauma.</t>
    <phoneticPr fontId="1"/>
  </si>
  <si>
    <t>Physical Asymmetry</t>
    <phoneticPr fontId="1"/>
  </si>
  <si>
    <t xml:space="preserve">Decreased Peak Expiratory Flow rate
</t>
    <phoneticPr fontId="1"/>
  </si>
  <si>
    <t xml:space="preserve">Hyperglycemia
</t>
    <phoneticPr fontId="1"/>
  </si>
  <si>
    <t xml:space="preserve">Hypoglycemia
</t>
    <phoneticPr fontId="1"/>
  </si>
  <si>
    <t xml:space="preserve">An inflammatory reaction evoked by the presence of an exogenous material in the tissues. </t>
    <phoneticPr fontId="1"/>
  </si>
  <si>
    <t>High Blood Pressure/ Hypertension</t>
    <phoneticPr fontId="1"/>
  </si>
  <si>
    <t>Low Blood Pressure/ Hypotension</t>
    <phoneticPr fontId="1"/>
  </si>
  <si>
    <t>Swelling/ Edema</t>
    <phoneticPr fontId="3"/>
  </si>
  <si>
    <t>Insufficient Information</t>
    <phoneticPr fontId="3"/>
  </si>
  <si>
    <t xml:space="preserve">No Clinical Signs, Symptoms or Conditions </t>
    <phoneticPr fontId="1"/>
  </si>
  <si>
    <t>Bleeding originating from any part of the gastrointestinal tract.</t>
    <phoneticPr fontId="1"/>
  </si>
  <si>
    <t>Pneumonia</t>
    <phoneticPr fontId="1"/>
  </si>
  <si>
    <t>E0733</t>
    <phoneticPr fontId="1"/>
  </si>
  <si>
    <t>E073301</t>
    <phoneticPr fontId="1"/>
  </si>
  <si>
    <t>E0736</t>
    <phoneticPr fontId="1"/>
  </si>
  <si>
    <t>E0739</t>
    <phoneticPr fontId="1"/>
  </si>
  <si>
    <t>E0744</t>
    <phoneticPr fontId="1"/>
  </si>
  <si>
    <t>E0745</t>
    <phoneticPr fontId="1"/>
  </si>
  <si>
    <t>E0749</t>
    <phoneticPr fontId="1"/>
  </si>
  <si>
    <t>Inability to speak.</t>
    <phoneticPr fontId="1"/>
  </si>
  <si>
    <t>Blockage of air flow in the respiratory tract.</t>
    <phoneticPr fontId="1"/>
  </si>
  <si>
    <t>Inflammation of the lungs due to the inhalation of solid or liquid material.</t>
    <phoneticPr fontId="1"/>
  </si>
  <si>
    <t>MedDRA
LLT</t>
    <phoneticPr fontId="1"/>
  </si>
  <si>
    <t>Balance disorder</t>
  </si>
  <si>
    <t>10060690</t>
  </si>
  <si>
    <t>Traumatic brain injury</t>
  </si>
  <si>
    <t>10008107</t>
  </si>
  <si>
    <t>Cerebral edema</t>
  </si>
  <si>
    <t>10064730</t>
  </si>
  <si>
    <t>Cerebral hyperperfusion syndrome</t>
  </si>
  <si>
    <t>Cerebral ventriculomegaly</t>
  </si>
  <si>
    <t>Cerebrospinal fluid leakage</t>
  </si>
  <si>
    <t>Cognitive disorder</t>
  </si>
  <si>
    <t>10010300</t>
  </si>
  <si>
    <t>Confusion</t>
  </si>
  <si>
    <t>10012267</t>
  </si>
  <si>
    <t>Dementia</t>
  </si>
  <si>
    <t>10010254</t>
  </si>
  <si>
    <t>Concussion</t>
  </si>
  <si>
    <t>10010904</t>
  </si>
  <si>
    <t>Convulsion</t>
  </si>
  <si>
    <t>10053398</t>
  </si>
  <si>
    <t>Clonic convulsion</t>
  </si>
  <si>
    <t>10043994</t>
  </si>
  <si>
    <t>Tonic convulsion</t>
  </si>
  <si>
    <t>10015037</t>
  </si>
  <si>
    <t>Epilepsy</t>
  </si>
  <si>
    <t>10041962</t>
  </si>
  <si>
    <t>Status epilepticus</t>
  </si>
  <si>
    <t>10071552</t>
  </si>
  <si>
    <t>Hyporesponsive to stimuli</t>
  </si>
  <si>
    <t>Hyperresponsive to stimuli</t>
  </si>
  <si>
    <t>10013573</t>
  </si>
  <si>
    <t>Dizziness</t>
  </si>
  <si>
    <t>10013951</t>
  </si>
  <si>
    <t>Dysphasia</t>
  </si>
  <si>
    <t>10002953</t>
  </si>
  <si>
    <t>Aphonia</t>
  </si>
  <si>
    <t>10014581</t>
  </si>
  <si>
    <t>Encephalitis</t>
  </si>
  <si>
    <t>10014625</t>
  </si>
  <si>
    <t>Encephalopathy</t>
  </si>
  <si>
    <t>10019211</t>
  </si>
  <si>
    <t>Headache</t>
  </si>
  <si>
    <t>10020508</t>
  </si>
  <si>
    <t>10022763</t>
  </si>
  <si>
    <t>Intracranial hemorrhage</t>
  </si>
  <si>
    <t>10024855</t>
  </si>
  <si>
    <t>Loss of consciousness</t>
  </si>
  <si>
    <t>10010071</t>
  </si>
  <si>
    <t>Coma</t>
  </si>
  <si>
    <t>10036653</t>
  </si>
  <si>
    <t>Presyncope</t>
  </si>
  <si>
    <t>10042772</t>
  </si>
  <si>
    <t>Syncope</t>
  </si>
  <si>
    <t>10027176</t>
  </si>
  <si>
    <t>Memory loss</t>
  </si>
  <si>
    <t>10027199</t>
  </si>
  <si>
    <t>Meningitis</t>
  </si>
  <si>
    <t>10028035</t>
  </si>
  <si>
    <t>Movement disorder</t>
  </si>
  <si>
    <t>10013916</t>
  </si>
  <si>
    <t>Dyskinesia</t>
  </si>
  <si>
    <t>10033799</t>
  </si>
  <si>
    <t>Paralysis</t>
  </si>
  <si>
    <t>10033892</t>
  </si>
  <si>
    <t>Paraplegia</t>
  </si>
  <si>
    <t>10033985</t>
  </si>
  <si>
    <t>Paresis</t>
  </si>
  <si>
    <t>10037714</t>
  </si>
  <si>
    <t>Quadriplegia</t>
  </si>
  <si>
    <t>10040528</t>
  </si>
  <si>
    <t>Shaking</t>
  </si>
  <si>
    <t>10045198</t>
  </si>
  <si>
    <t>10029177</t>
  </si>
  <si>
    <t>Nerve damage</t>
  </si>
  <si>
    <t>10080898</t>
  </si>
  <si>
    <t>Nervous system injury</t>
  </si>
  <si>
    <t>10029223</t>
  </si>
  <si>
    <t>Neuralgia</t>
  </si>
  <si>
    <t>10029328</t>
  </si>
  <si>
    <t>Neuropathy</t>
  </si>
  <si>
    <t>10030938</t>
  </si>
  <si>
    <t>Optic nerve injury</t>
  </si>
  <si>
    <t>10041552</t>
  </si>
  <si>
    <t>Spinal cord injury</t>
  </si>
  <si>
    <t>10029829</t>
  </si>
  <si>
    <t>Numbness</t>
  </si>
  <si>
    <t>10034586</t>
  </si>
  <si>
    <t>Peripheral nerve injury</t>
  </si>
  <si>
    <t>10040012</t>
  </si>
  <si>
    <t>Sensitivity of teeth</t>
  </si>
  <si>
    <t>10040984</t>
  </si>
  <si>
    <t>Sleep disorder</t>
  </si>
  <si>
    <t>10041466</t>
  </si>
  <si>
    <t>Speech disorder</t>
  </si>
  <si>
    <t>10068160</t>
  </si>
  <si>
    <t>Spinal arachnoiditis</t>
  </si>
  <si>
    <t>10048863</t>
  </si>
  <si>
    <t>Hemorrhagic stroke</t>
  </si>
  <si>
    <t>10055221</t>
  </si>
  <si>
    <t>Ischemic stroke</t>
  </si>
  <si>
    <t>10020622</t>
  </si>
  <si>
    <t>Hyperesthesia</t>
  </si>
  <si>
    <t>10020976</t>
  </si>
  <si>
    <t>Hypoesthesia</t>
  </si>
  <si>
    <t>10033987</t>
  </si>
  <si>
    <t>Paresthesia</t>
  </si>
  <si>
    <t>10001480</t>
  </si>
  <si>
    <t>Ageusia</t>
  </si>
  <si>
    <t>10013911</t>
  </si>
  <si>
    <t>Dysgeusia</t>
  </si>
  <si>
    <t>Taste disorder</t>
  </si>
  <si>
    <t>10062872</t>
  </si>
  <si>
    <t>Dysesthesia</t>
  </si>
  <si>
    <t>10042244</t>
  </si>
  <si>
    <t>Stroke</t>
  </si>
  <si>
    <t>10072760</t>
  </si>
  <si>
    <t>Transient ischemic attack</t>
  </si>
  <si>
    <t>10066770</t>
  </si>
  <si>
    <t>Motor tic</t>
  </si>
  <si>
    <t>10068145</t>
  </si>
  <si>
    <t>Undesired device stimulation of nerve</t>
  </si>
  <si>
    <t>10068150</t>
  </si>
  <si>
    <t>Acoustic shock</t>
  </si>
  <si>
    <t>10028350</t>
  </si>
  <si>
    <t>Muscle weakness</t>
  </si>
  <si>
    <t>10056392</t>
  </si>
  <si>
    <t>Perinatal brain damage</t>
  </si>
  <si>
    <t>10043882</t>
  </si>
  <si>
    <t>Tinnitus</t>
  </si>
  <si>
    <r>
      <t xml:space="preserve">Epilepsy caused or apparently caused by </t>
    </r>
    <r>
      <rPr>
        <b/>
        <sz val="11"/>
        <rFont val="Arial"/>
        <family val="2"/>
      </rPr>
      <t>device</t>
    </r>
    <r>
      <rPr>
        <sz val="11"/>
        <rFont val="Arial"/>
        <family val="2"/>
      </rPr>
      <t>. Do not use when epilepsy is a pre-existing condition.</t>
    </r>
    <phoneticPr fontId="1"/>
  </si>
  <si>
    <t>10006514</t>
  </si>
  <si>
    <t>Bruxism</t>
  </si>
  <si>
    <t>10014551</t>
  </si>
  <si>
    <t>Emotional disorder</t>
  </si>
  <si>
    <t>10002855</t>
  </si>
  <si>
    <t>Anxiety</t>
  </si>
  <si>
    <t>10012378</t>
  </si>
  <si>
    <t>Depression</t>
  </si>
  <si>
    <t>10049119</t>
  </si>
  <si>
    <t>Emotional distress</t>
  </si>
  <si>
    <t>10025482</t>
  </si>
  <si>
    <t>Malaise</t>
  </si>
  <si>
    <t>10022998</t>
  </si>
  <si>
    <t>Irritability</t>
  </si>
  <si>
    <t>10019063</t>
  </si>
  <si>
    <t>10024264</t>
  </si>
  <si>
    <t>Lethargy</t>
  </si>
  <si>
    <t>10042458</t>
  </si>
  <si>
    <t>Suicidal ideation</t>
  </si>
  <si>
    <t>10002272</t>
  </si>
  <si>
    <t>Anemia</t>
  </si>
  <si>
    <t>10019493</t>
  </si>
  <si>
    <t>Hemolytic anemia</t>
  </si>
  <si>
    <t>10013442</t>
  </si>
  <si>
    <t>Disseminated intravascular coagulation</t>
  </si>
  <si>
    <t>10043554</t>
  </si>
  <si>
    <t>10009731</t>
  </si>
  <si>
    <t>Coagulation disorder</t>
  </si>
  <si>
    <t>10019491</t>
  </si>
  <si>
    <t>10020680</t>
  </si>
  <si>
    <t>10020920</t>
  </si>
  <si>
    <t>10021139</t>
  </si>
  <si>
    <t>Hypovolemia</t>
  </si>
  <si>
    <t>10040047</t>
  </si>
  <si>
    <t>Sepsis</t>
  </si>
  <si>
    <t>10040102</t>
  </si>
  <si>
    <t>Seroma</t>
  </si>
  <si>
    <t>10067201</t>
  </si>
  <si>
    <t>Swollen lymph nodes</t>
  </si>
  <si>
    <t>10014418</t>
  </si>
  <si>
    <t>Electrolyte imbalance</t>
  </si>
  <si>
    <t>10021038</t>
  </si>
  <si>
    <t>10061664</t>
  </si>
  <si>
    <t>Autoimmune disorder</t>
  </si>
  <si>
    <t>10020751</t>
  </si>
  <si>
    <t>Hypersensitivity</t>
  </si>
  <si>
    <t>10061598</t>
  </si>
  <si>
    <t>Immunodeficiency</t>
  </si>
  <si>
    <t>10060055</t>
  </si>
  <si>
    <t>Antinuclear antibody positive</t>
  </si>
  <si>
    <t>10002199</t>
  </si>
  <si>
    <t>Anaphylactic shock</t>
  </si>
  <si>
    <t>10002329</t>
  </si>
  <si>
    <t>Aneurysm</t>
  </si>
  <si>
    <t>10003210</t>
  </si>
  <si>
    <t>Arteriosclerosis</t>
  </si>
  <si>
    <t>10048380</t>
  </si>
  <si>
    <t>Aneurysm ruptured</t>
  </si>
  <si>
    <t>10061169</t>
  </si>
  <si>
    <t>Embolism</t>
  </si>
  <si>
    <t>10001526</t>
  </si>
  <si>
    <t>Air embolism</t>
  </si>
  <si>
    <t>10075247</t>
  </si>
  <si>
    <t>Foreign body embolism</t>
  </si>
  <si>
    <t>10037377</t>
  </si>
  <si>
    <t>Pulmonary embolism</t>
  </si>
  <si>
    <t>10043566</t>
  </si>
  <si>
    <t>Thromboembolism</t>
  </si>
  <si>
    <t>10015866</t>
  </si>
  <si>
    <t>Extravasation</t>
  </si>
  <si>
    <t>10019428</t>
  </si>
  <si>
    <t>Hematoma</t>
  </si>
  <si>
    <t>10019524</t>
  </si>
  <si>
    <t>Hemorrhage</t>
  </si>
  <si>
    <t>10014080</t>
  </si>
  <si>
    <t>10015719</t>
  </si>
  <si>
    <t>Exsanguination</t>
  </si>
  <si>
    <t>10037328</t>
  </si>
  <si>
    <t>Pulmonary arterial wedge pressure high</t>
  </si>
  <si>
    <t>10037330</t>
  </si>
  <si>
    <t>Pulmonary arterial wedge pressure low</t>
  </si>
  <si>
    <t>10054438</t>
  </si>
  <si>
    <t>Ischemia</t>
  </si>
  <si>
    <t>10029114</t>
  </si>
  <si>
    <t>Neovascularization</t>
  </si>
  <si>
    <t>10068149</t>
  </si>
  <si>
    <t>Vessel perforation</t>
  </si>
  <si>
    <t>10080896</t>
  </si>
  <si>
    <t>Perforation of great vessels</t>
  </si>
  <si>
    <t>10034879</t>
  </si>
  <si>
    <t>Phlebitis</t>
  </si>
  <si>
    <t>10048977</t>
  </si>
  <si>
    <t>Pseudoaneurysm</t>
  </si>
  <si>
    <t>10043607</t>
  </si>
  <si>
    <t>Thrombosis</t>
  </si>
  <si>
    <t>10070693</t>
  </si>
  <si>
    <t>Vascular dissection</t>
  </si>
  <si>
    <t>Vasoconstriction</t>
  </si>
  <si>
    <t>Vasoconstriction</t>
    <phoneticPr fontId="3"/>
  </si>
  <si>
    <t>10047139</t>
  </si>
  <si>
    <t>10047141</t>
  </si>
  <si>
    <t>Vasodilatation</t>
  </si>
  <si>
    <t>10065757</t>
  </si>
  <si>
    <t>Bronchial hemorrhage</t>
  </si>
  <si>
    <t>10065929</t>
  </si>
  <si>
    <t>Cardiovascular insufficiency</t>
  </si>
  <si>
    <r>
      <t xml:space="preserve">Type of embolism when lumen of vessel or ductus is occluded by part of </t>
    </r>
    <r>
      <rPr>
        <b/>
        <sz val="11"/>
        <rFont val="Arial"/>
        <family val="2"/>
      </rPr>
      <t>device</t>
    </r>
    <r>
      <rPr>
        <sz val="11"/>
        <rFont val="Arial"/>
        <family val="2"/>
      </rPr>
      <t>.</t>
    </r>
    <phoneticPr fontId="1"/>
  </si>
  <si>
    <t>10003119</t>
  </si>
  <si>
    <t>Arrhythmia</t>
  </si>
  <si>
    <t>10003586</t>
  </si>
  <si>
    <t>Asystole</t>
  </si>
  <si>
    <t>10003658</t>
  </si>
  <si>
    <t>Atrial fibrillation</t>
  </si>
  <si>
    <t>10003662</t>
  </si>
  <si>
    <t>Atrial flutter</t>
  </si>
  <si>
    <t>10006093</t>
  </si>
  <si>
    <t>10014159</t>
  </si>
  <si>
    <t>Ectopic heartbeats</t>
  </si>
  <si>
    <t>10019252</t>
  </si>
  <si>
    <t>Heart block</t>
  </si>
  <si>
    <t>10039111</t>
  </si>
  <si>
    <t>Rhythm idioventricular</t>
  </si>
  <si>
    <t>10022994</t>
  </si>
  <si>
    <t>Irregular pulse</t>
  </si>
  <si>
    <t>10043071</t>
  </si>
  <si>
    <t>Tachycardia</t>
  </si>
  <si>
    <t>10047290</t>
  </si>
  <si>
    <t>Ventricular fibrillation</t>
  </si>
  <si>
    <t>10007515</t>
  </si>
  <si>
    <t>Cardiac arrest</t>
  </si>
  <si>
    <t>10007548</t>
  </si>
  <si>
    <t>Cardiac enzymes increased</t>
  </si>
  <si>
    <t>10058039</t>
  </si>
  <si>
    <t>Cardiac perforation</t>
  </si>
  <si>
    <t>10007610</t>
  </si>
  <si>
    <t>Cardiac tamponade</t>
  </si>
  <si>
    <t>10007636</t>
  </si>
  <si>
    <t>Cardiomyopathy</t>
  </si>
  <si>
    <t>10068167</t>
  </si>
  <si>
    <t>Cusp tear</t>
  </si>
  <si>
    <t>10037480</t>
  </si>
  <si>
    <t>Pulse pressure decreased</t>
  </si>
  <si>
    <t>10014665</t>
  </si>
  <si>
    <t>Endocarditis</t>
  </si>
  <si>
    <t>10019279</t>
  </si>
  <si>
    <t>Heart failure</t>
  </si>
  <si>
    <t>10055218</t>
  </si>
  <si>
    <t>Ischemic heart disease</t>
  </si>
  <si>
    <t>10002383</t>
  </si>
  <si>
    <t>Angina pectoris</t>
  </si>
  <si>
    <t>10028596</t>
  </si>
  <si>
    <t>Myocardial infarction</t>
  </si>
  <si>
    <t>10007595</t>
  </si>
  <si>
    <t>Cardiac output decreased</t>
  </si>
  <si>
    <t>10068138</t>
  </si>
  <si>
    <t>Mitral perforation</t>
  </si>
  <si>
    <t>10068147</t>
  </si>
  <si>
    <t>Myocardial contusion</t>
  </si>
  <si>
    <t>10072733</t>
  </si>
  <si>
    <t>Myocardial hypertrophy</t>
  </si>
  <si>
    <t>10028606</t>
  </si>
  <si>
    <t>Myocarditis</t>
  </si>
  <si>
    <t>10061116</t>
  </si>
  <si>
    <t>Electrocardiogram change</t>
  </si>
  <si>
    <t>10034484</t>
  </si>
  <si>
    <t>Pericarditis</t>
  </si>
  <si>
    <t>10058086</t>
  </si>
  <si>
    <t>Heart valve insufficiency</t>
  </si>
  <si>
    <t>10052839</t>
  </si>
  <si>
    <t>Aortic valve insufficiency</t>
  </si>
  <si>
    <t>10074862</t>
  </si>
  <si>
    <t>Mitral valve insufficiency</t>
  </si>
  <si>
    <t>10052842</t>
  </si>
  <si>
    <t>Pulmonary valve insufficiency</t>
  </si>
  <si>
    <t>10044635</t>
  </si>
  <si>
    <t>Tricuspid insufficiency</t>
  </si>
  <si>
    <t>10061996</t>
  </si>
  <si>
    <t>Heart valve stenosis</t>
  </si>
  <si>
    <t>10002918</t>
  </si>
  <si>
    <t>Aortic valve stenosis</t>
  </si>
  <si>
    <t>10027733</t>
  </si>
  <si>
    <t>Mitral valve stenosis</t>
  </si>
  <si>
    <t>10037450</t>
  </si>
  <si>
    <t>Pulmonary valve stenosis</t>
  </si>
  <si>
    <t>10044642</t>
  </si>
  <si>
    <t>Tricuspid valve stenosis</t>
  </si>
  <si>
    <t>10016486</t>
  </si>
  <si>
    <t>Fetal distress</t>
  </si>
  <si>
    <r>
      <t xml:space="preserve">Fetal Distress
</t>
    </r>
    <r>
      <rPr>
        <sz val="11"/>
        <color rgb="FFFF0000"/>
        <rFont val="Arial"/>
        <family val="2"/>
      </rPr>
      <t/>
    </r>
    <phoneticPr fontId="1"/>
  </si>
  <si>
    <t>10001409</t>
  </si>
  <si>
    <t>Adult respiratory distress syndrome</t>
  </si>
  <si>
    <t>10001539</t>
  </si>
  <si>
    <t>Airways obstruction</t>
  </si>
  <si>
    <t>10002972</t>
  </si>
  <si>
    <t>10003504</t>
  </si>
  <si>
    <t>Aspiration</t>
  </si>
  <si>
    <t>10003526</t>
  </si>
  <si>
    <t>Aspiration pneumonitis</t>
  </si>
  <si>
    <t>10003553</t>
  </si>
  <si>
    <t>Asthma</t>
  </si>
  <si>
    <t>10006451</t>
  </si>
  <si>
    <t>Bronchitis</t>
  </si>
  <si>
    <t>10006482</t>
  </si>
  <si>
    <t>10008589</t>
  </si>
  <si>
    <t>Choking</t>
  </si>
  <si>
    <t>10009033</t>
  </si>
  <si>
    <t>Chronic obstructive pulmonary disease</t>
  </si>
  <si>
    <t>10014563</t>
  </si>
  <si>
    <t>Emphysema pulmonary</t>
  </si>
  <si>
    <t>10011224</t>
  </si>
  <si>
    <t>10034195</t>
  </si>
  <si>
    <t>Peak expiratory flow rate decreased</t>
  </si>
  <si>
    <t>10034196</t>
  </si>
  <si>
    <t>Peak expiratory flow rate increased</t>
  </si>
  <si>
    <t>10038710</t>
  </si>
  <si>
    <t>Respiratory rate decreased</t>
  </si>
  <si>
    <t>10038712</t>
  </si>
  <si>
    <t>Respiratory rate increased</t>
  </si>
  <si>
    <t>10013963</t>
  </si>
  <si>
    <t>Dyspnea</t>
  </si>
  <si>
    <t>10015090</t>
  </si>
  <si>
    <t>Epistaxis</t>
  </si>
  <si>
    <t>10016987</t>
  </si>
  <si>
    <t>Forced expiratory volume decreased</t>
  </si>
  <si>
    <t>10016989</t>
  </si>
  <si>
    <t>Forced expiratory volume increased</t>
  </si>
  <si>
    <t>10019523</t>
  </si>
  <si>
    <t>10019614</t>
  </si>
  <si>
    <t>10020039</t>
  </si>
  <si>
    <t>10020910</t>
  </si>
  <si>
    <t>10021133</t>
  </si>
  <si>
    <t>10021143</t>
  </si>
  <si>
    <t>Hypoxia</t>
  </si>
  <si>
    <t>10066239</t>
  </si>
  <si>
    <t>Mediastinal shift</t>
  </si>
  <si>
    <t>10028748</t>
  </si>
  <si>
    <t>Nasal obstruction</t>
  </si>
  <si>
    <t>10059487</t>
  </si>
  <si>
    <t>Lung hyperinflation</t>
  </si>
  <si>
    <t>10034835</t>
  </si>
  <si>
    <t>Pharyngitis</t>
  </si>
  <si>
    <t>10035598</t>
  </si>
  <si>
    <t>Pleural effusion</t>
  </si>
  <si>
    <t>10037381</t>
  </si>
  <si>
    <t>Pulmonary empyema</t>
  </si>
  <si>
    <t>10035664</t>
  </si>
  <si>
    <t>Pneumonia</t>
  </si>
  <si>
    <t>10006469</t>
  </si>
  <si>
    <t>Bronchopneumonia</t>
  </si>
  <si>
    <t>10035759</t>
  </si>
  <si>
    <t>10037386</t>
  </si>
  <si>
    <t>Pulmonary function impairment</t>
  </si>
  <si>
    <t>10037375</t>
  </si>
  <si>
    <t>Pulmonary edema</t>
  </si>
  <si>
    <t>10037400</t>
  </si>
  <si>
    <t>Pulmonary hypertension</t>
  </si>
  <si>
    <t>10037410</t>
  </si>
  <si>
    <t>Pulmonary infarction</t>
  </si>
  <si>
    <t>10038661</t>
  </si>
  <si>
    <t>Respiratory acidosis</t>
  </si>
  <si>
    <t>10038664</t>
  </si>
  <si>
    <t>Respiratory alkalosis</t>
  </si>
  <si>
    <t>10038669</t>
  </si>
  <si>
    <t>Respiratory arrest</t>
  </si>
  <si>
    <t>10038695</t>
  </si>
  <si>
    <t>Respiratory failure</t>
  </si>
  <si>
    <t>10038701</t>
  </si>
  <si>
    <t>Respiratory insufficiency</t>
  </si>
  <si>
    <t>10062352</t>
  </si>
  <si>
    <t>Respiratory tract infection</t>
  </si>
  <si>
    <t>10040748</t>
  </si>
  <si>
    <t>Sinus perforation</t>
  </si>
  <si>
    <t>10041232</t>
  </si>
  <si>
    <t>10041367</t>
  </si>
  <si>
    <t>Sore throat</t>
  </si>
  <si>
    <t>10068523</t>
  </si>
  <si>
    <t>Breath stacking</t>
  </si>
  <si>
    <t>10042169</t>
  </si>
  <si>
    <t>Strangulation</t>
  </si>
  <si>
    <t>10080927</t>
  </si>
  <si>
    <t>Dependence on ventilator</t>
  </si>
  <si>
    <t>10047924</t>
  </si>
  <si>
    <t>Wheezing</t>
  </si>
  <si>
    <t>10033319</t>
  </si>
  <si>
    <t>Oxygen saturation high</t>
  </si>
  <si>
    <t>10033321</t>
  </si>
  <si>
    <t>Oxygen saturation low</t>
  </si>
  <si>
    <t>10038692</t>
  </si>
  <si>
    <t>Respiratory distress syndrome in newborn</t>
  </si>
  <si>
    <t>10063941</t>
  </si>
  <si>
    <t>Posterior capsule tear</t>
  </si>
  <si>
    <t>10007739</t>
  </si>
  <si>
    <t>Cataract</t>
  </si>
  <si>
    <t>10008435</t>
  </si>
  <si>
    <t>Chemosis</t>
  </si>
  <si>
    <t>10010741</t>
  </si>
  <si>
    <t>Conjunctivitis</t>
  </si>
  <si>
    <t>10052116</t>
  </si>
  <si>
    <t>Corneal clouding</t>
  </si>
  <si>
    <t>10052117</t>
  </si>
  <si>
    <t>Corneal decompensation</t>
  </si>
  <si>
    <t>10011007</t>
  </si>
  <si>
    <t>Corneal edema</t>
  </si>
  <si>
    <t>10054772</t>
  </si>
  <si>
    <t>Corneal stromal edema</t>
  </si>
  <si>
    <t>10068529</t>
  </si>
  <si>
    <t>Corneal microcystic edema</t>
  </si>
  <si>
    <t>10068144</t>
  </si>
  <si>
    <t>Corneal epithelial microcysts</t>
  </si>
  <si>
    <t>10011022</t>
  </si>
  <si>
    <t>Corneal infiltrates</t>
  </si>
  <si>
    <t>10033682</t>
  </si>
  <si>
    <t>Pannus (corneal)</t>
  </si>
  <si>
    <t>10011039</t>
  </si>
  <si>
    <t>Corneal perforation</t>
  </si>
  <si>
    <t>10011044</t>
  </si>
  <si>
    <t>Corneal scar</t>
  </si>
  <si>
    <t>10011055</t>
  </si>
  <si>
    <t>Corneal touch</t>
  </si>
  <si>
    <t>10048492</t>
  </si>
  <si>
    <t>Corneal ulcer</t>
  </si>
  <si>
    <t>10013774</t>
  </si>
  <si>
    <t>Dry eye</t>
  </si>
  <si>
    <t>10014801</t>
  </si>
  <si>
    <t>Endophthalmitis</t>
  </si>
  <si>
    <t>10015591</t>
  </si>
  <si>
    <t>Excess tears</t>
  </si>
  <si>
    <t>10015929</t>
  </si>
  <si>
    <t>Eye infection</t>
  </si>
  <si>
    <t>10061128</t>
  </si>
  <si>
    <t>Eye injury</t>
  </si>
  <si>
    <t>10054762</t>
  </si>
  <si>
    <t>Eye infection intraocular</t>
  </si>
  <si>
    <t>10010984</t>
  </si>
  <si>
    <t>Corneal abrasion</t>
  </si>
  <si>
    <t>10015911</t>
  </si>
  <si>
    <t>Eye burns</t>
  </si>
  <si>
    <t>10038848</t>
  </si>
  <si>
    <t>Retinal detachment</t>
  </si>
  <si>
    <t>10057430</t>
  </si>
  <si>
    <t>Retinal injury</t>
  </si>
  <si>
    <t>10038897</t>
  </si>
  <si>
    <t>Retinal tear</t>
  </si>
  <si>
    <t>10047650</t>
  </si>
  <si>
    <t>Vitreous detachment</t>
  </si>
  <si>
    <r>
      <t xml:space="preserve">Impairment of gas exchange within the lungs secondary to a disease process, neoplasm, or trauma, possibly resulting in hypoxia, hypercarbia, or both. </t>
    </r>
    <r>
      <rPr>
        <strike/>
        <sz val="11"/>
        <color rgb="FFFF0000"/>
        <rFont val="Arial"/>
        <family val="2"/>
      </rPr>
      <t/>
    </r>
    <phoneticPr fontId="1"/>
  </si>
  <si>
    <r>
      <t>Respiratory Tract Infection</t>
    </r>
    <r>
      <rPr>
        <strike/>
        <sz val="11"/>
        <rFont val="Arial"/>
        <family val="2"/>
      </rPr>
      <t/>
    </r>
    <phoneticPr fontId="1"/>
  </si>
  <si>
    <r>
      <t xml:space="preserve">Sinus Perforation
</t>
    </r>
    <r>
      <rPr>
        <sz val="11"/>
        <rFont val="ＭＳ Ｐゴシック"/>
        <family val="3"/>
        <charset val="128"/>
      </rPr>
      <t xml:space="preserve">
</t>
    </r>
    <phoneticPr fontId="1"/>
  </si>
  <si>
    <t>10015958</t>
  </si>
  <si>
    <t>Eye pain</t>
  </si>
  <si>
    <t>10051116</t>
  </si>
  <si>
    <t>Foreign body sensation in eyes</t>
  </si>
  <si>
    <t>Foreign Body Sensation in Eye</t>
    <phoneticPr fontId="1"/>
  </si>
  <si>
    <t>10018304</t>
  </si>
  <si>
    <t>10019099</t>
  </si>
  <si>
    <t>Halo vision</t>
  </si>
  <si>
    <t>10020924</t>
  </si>
  <si>
    <t>10021086</t>
  </si>
  <si>
    <t>10022804</t>
  </si>
  <si>
    <t>Intraocular pressure decreased</t>
  </si>
  <si>
    <t>10022806</t>
  </si>
  <si>
    <t>Intraocular pressure increased</t>
  </si>
  <si>
    <t>10022955</t>
  </si>
  <si>
    <t>Iritis</t>
  </si>
  <si>
    <t>10023332</t>
  </si>
  <si>
    <t>Keratitis</t>
  </si>
  <si>
    <t>10074137</t>
  </si>
  <si>
    <t>Acanthameba keratitis</t>
  </si>
  <si>
    <t>10054467</t>
  </si>
  <si>
    <t>Macular edema</t>
  </si>
  <si>
    <t>10080905</t>
  </si>
  <si>
    <t>Overwear syndrome</t>
  </si>
  <si>
    <t>10037520</t>
  </si>
  <si>
    <t>Pupillary block</t>
  </si>
  <si>
    <t>10038189</t>
  </si>
  <si>
    <t>Red eye</t>
  </si>
  <si>
    <t>10038845</t>
  </si>
  <si>
    <t>Retinal degeneration</t>
  </si>
  <si>
    <t>10066366</t>
  </si>
  <si>
    <t>Toxic anterior segment syndrome</t>
  </si>
  <si>
    <t>10068156</t>
  </si>
  <si>
    <t>Uveitis-glaucoma-hyphema syndrome</t>
  </si>
  <si>
    <t>10046851</t>
  </si>
  <si>
    <t>Uveitis</t>
  </si>
  <si>
    <t>10047545</t>
  </si>
  <si>
    <t>Visual disturbances</t>
  </si>
  <si>
    <t>10047569</t>
  </si>
  <si>
    <t>Visual flashes</t>
  </si>
  <si>
    <t>10034936</t>
  </si>
  <si>
    <t>Phosphenes</t>
  </si>
  <si>
    <t>10047654</t>
  </si>
  <si>
    <t>Vitreous floaters</t>
  </si>
  <si>
    <t>10005886</t>
  </si>
  <si>
    <t>Blurred vision</t>
  </si>
  <si>
    <t>10024881</t>
  </si>
  <si>
    <t>Loss of vision</t>
  </si>
  <si>
    <t>10047571</t>
  </si>
  <si>
    <t>Visual impairment</t>
  </si>
  <si>
    <t>10047656</t>
  </si>
  <si>
    <t>Vitreous hemorrhage</t>
  </si>
  <si>
    <t>10063942</t>
  </si>
  <si>
    <t>Vitreous loss</t>
  </si>
  <si>
    <t>10047663</t>
  </si>
  <si>
    <t>Vitritis</t>
  </si>
  <si>
    <t>10068351</t>
  </si>
  <si>
    <t>Ciliary zonular dehiscence</t>
  </si>
  <si>
    <r>
      <t>Feeling of grittiness or having something in the eye;</t>
    </r>
    <r>
      <rPr>
        <strike/>
        <sz val="11"/>
        <rFont val="Arial"/>
        <family val="2"/>
      </rPr>
      <t xml:space="preserve"> </t>
    </r>
    <r>
      <rPr>
        <sz val="11"/>
        <rFont val="Arial"/>
        <family val="2"/>
      </rPr>
      <t xml:space="preserve">frequently caused by a foreign body. </t>
    </r>
    <phoneticPr fontId="11"/>
  </si>
  <si>
    <t>10000528</t>
  </si>
  <si>
    <t>Acoustic trauma</t>
  </si>
  <si>
    <t>10019245</t>
  </si>
  <si>
    <t>Hearing impaired</t>
  </si>
  <si>
    <t>10050564</t>
  </si>
  <si>
    <t>Partial hearing loss</t>
  </si>
  <si>
    <t>10074290</t>
  </si>
  <si>
    <t>Complete hearing loss</t>
  </si>
  <si>
    <t>10047340</t>
  </si>
  <si>
    <t>Vertigo</t>
  </si>
  <si>
    <t>10080921</t>
  </si>
  <si>
    <t>Neonatal hearing impairment</t>
  </si>
  <si>
    <t>Complete neonatal hearing loss</t>
  </si>
  <si>
    <t>Partial neonatal hearing loss</t>
  </si>
  <si>
    <r>
      <t xml:space="preserve">Hearing Impairment
</t>
    </r>
    <r>
      <rPr>
        <strike/>
        <sz val="11"/>
        <rFont val="Arial"/>
        <family val="2"/>
      </rPr>
      <t xml:space="preserve">
</t>
    </r>
    <phoneticPr fontId="1"/>
  </si>
  <si>
    <t>10000081</t>
  </si>
  <si>
    <t>Abdominal pain</t>
  </si>
  <si>
    <t>10000060</t>
  </si>
  <si>
    <t>Abdominal distension</t>
  </si>
  <si>
    <t>10000420</t>
  </si>
  <si>
    <t>Achalasia</t>
  </si>
  <si>
    <t>10003445</t>
  </si>
  <si>
    <t>Ascites</t>
  </si>
  <si>
    <t>Intestinal burn</t>
  </si>
  <si>
    <t>10006056</t>
  </si>
  <si>
    <t>Bowel perforation</t>
  </si>
  <si>
    <t>10010774</t>
  </si>
  <si>
    <t>Constipation</t>
  </si>
  <si>
    <t>10012727</t>
  </si>
  <si>
    <t>Diarrhea</t>
  </si>
  <si>
    <t>10013950</t>
  </si>
  <si>
    <t>Dysphagia</t>
  </si>
  <si>
    <t>10015137</t>
  </si>
  <si>
    <t>Eructation</t>
  </si>
  <si>
    <t>10016769</t>
  </si>
  <si>
    <t>Flatus</t>
  </si>
  <si>
    <t>10017853</t>
  </si>
  <si>
    <t>Gastritis</t>
  </si>
  <si>
    <t>10017960</t>
  </si>
  <si>
    <t>Gastrointestinal hemorrhage</t>
  </si>
  <si>
    <t>10067171</t>
  </si>
  <si>
    <t>Regurgitation</t>
  </si>
  <si>
    <t>10019418</t>
  </si>
  <si>
    <t>10055291</t>
  </si>
  <si>
    <t>Intra-abdominal hemorrhage</t>
  </si>
  <si>
    <t>10068164</t>
  </si>
  <si>
    <t>Esophageal laceration</t>
  </si>
  <si>
    <t>10027162</t>
  </si>
  <si>
    <t>10028813</t>
  </si>
  <si>
    <t>Nausea</t>
  </si>
  <si>
    <t>10033645</t>
  </si>
  <si>
    <t>Pancreatitis</t>
  </si>
  <si>
    <t>10034419</t>
  </si>
  <si>
    <t>Perforation of esophagus</t>
  </si>
  <si>
    <t>10068140</t>
  </si>
  <si>
    <t>Peritoneal laceration</t>
  </si>
  <si>
    <t>10034674</t>
  </si>
  <si>
    <t>Peritonitis</t>
  </si>
  <si>
    <t>10019326</t>
  </si>
  <si>
    <t>Heartburn</t>
  </si>
  <si>
    <t>10065894</t>
  </si>
  <si>
    <t>Rectal anastomotic leak</t>
  </si>
  <si>
    <t>10038981</t>
  </si>
  <si>
    <t>Retroperitoneal hemorrhage</t>
  </si>
  <si>
    <t>10061935</t>
  </si>
  <si>
    <t>Salivary gland disorder</t>
  </si>
  <si>
    <t>10013781</t>
  </si>
  <si>
    <t>Dry mouth</t>
  </si>
  <si>
    <t>10039424</t>
  </si>
  <si>
    <t>Salivary hypersecretion</t>
  </si>
  <si>
    <t>10041978</t>
  </si>
  <si>
    <t>Stenosis esophageal</t>
  </si>
  <si>
    <t>10042116</t>
  </si>
  <si>
    <t>Stomach ulcer</t>
  </si>
  <si>
    <t>10042128</t>
  </si>
  <si>
    <t>Stomatitis</t>
  </si>
  <si>
    <t>10047700</t>
  </si>
  <si>
    <t>Vomiting</t>
  </si>
  <si>
    <t>10067464</t>
  </si>
  <si>
    <t>Chewing difficulty</t>
  </si>
  <si>
    <t>Increased intraperitoneal volume</t>
  </si>
  <si>
    <r>
      <t xml:space="preserve">Difficulty Chewing </t>
    </r>
    <r>
      <rPr>
        <sz val="11"/>
        <rFont val="Arial"/>
        <family val="2"/>
        <charset val="204"/>
      </rPr>
      <t xml:space="preserve">
</t>
    </r>
    <phoneticPr fontId="1"/>
  </si>
  <si>
    <t>10004659</t>
  </si>
  <si>
    <t>Biliary cirrhosis</t>
  </si>
  <si>
    <t>10056522</t>
  </si>
  <si>
    <t>Hepatic infection</t>
  </si>
  <si>
    <t>10020582</t>
  </si>
  <si>
    <t>Hyperbilirubinemia</t>
  </si>
  <si>
    <t>10019831</t>
  </si>
  <si>
    <t>Hepatocellular damage</t>
  </si>
  <si>
    <t>10024678</t>
  </si>
  <si>
    <t>Liver failure</t>
  </si>
  <si>
    <t>10068143</t>
  </si>
  <si>
    <t>Liver laceration</t>
  </si>
  <si>
    <t>10012174</t>
  </si>
  <si>
    <t>Dehydration</t>
  </si>
  <si>
    <t>10061148</t>
  </si>
  <si>
    <t>Feeding disorder</t>
  </si>
  <si>
    <t>10020407</t>
  </si>
  <si>
    <t>Hot flashes</t>
  </si>
  <si>
    <t>10020639</t>
  </si>
  <si>
    <t>Hyperglycemia</t>
  </si>
  <si>
    <t>10021005</t>
  </si>
  <si>
    <t>Hypoglycemia</t>
  </si>
  <si>
    <t>10012671</t>
  </si>
  <si>
    <t>Diabetic ketoacidosis</t>
  </si>
  <si>
    <t>10036067</t>
  </si>
  <si>
    <t>Polydipsia</t>
  </si>
  <si>
    <t>10049040</t>
  </si>
  <si>
    <t>Weight fluctuation</t>
  </si>
  <si>
    <t>10061428</t>
  </si>
  <si>
    <t>Decreased appetite</t>
  </si>
  <si>
    <t>10021654</t>
  </si>
  <si>
    <t>Increased appetite</t>
  </si>
  <si>
    <t>10046369</t>
  </si>
  <si>
    <t>Uremia</t>
  </si>
  <si>
    <r>
      <t>Polydipsia</t>
    </r>
    <r>
      <rPr>
        <strike/>
        <sz val="11"/>
        <color rgb="FFFF0000"/>
        <rFont val="Arial"/>
        <family val="2"/>
      </rPr>
      <t/>
    </r>
    <phoneticPr fontId="1"/>
  </si>
  <si>
    <t>10013990</t>
  </si>
  <si>
    <t>Dysuria</t>
  </si>
  <si>
    <t>10019450</t>
  </si>
  <si>
    <t>10027566</t>
  </si>
  <si>
    <t>Micturition urgency</t>
  </si>
  <si>
    <t>10062237</t>
  </si>
  <si>
    <t>Renal impairment</t>
  </si>
  <si>
    <t>10038435</t>
  </si>
  <si>
    <t>Renal failure</t>
  </si>
  <si>
    <t>10065584</t>
  </si>
  <si>
    <t>Urethral stenosis</t>
  </si>
  <si>
    <t>10046539</t>
  </si>
  <si>
    <t>Urinary frequency</t>
  </si>
  <si>
    <t>10046555</t>
  </si>
  <si>
    <t>Urinary retention</t>
  </si>
  <si>
    <t>10046571</t>
  </si>
  <si>
    <t>Urinary tract infection</t>
  </si>
  <si>
    <t>10023424</t>
  </si>
  <si>
    <t>Kidney infection</t>
  </si>
  <si>
    <t>10057094</t>
  </si>
  <si>
    <t>Vaginal discharge abnormality</t>
  </si>
  <si>
    <t>10006298</t>
  </si>
  <si>
    <t>Breast pain</t>
  </si>
  <si>
    <t>10006272</t>
  </si>
  <si>
    <t>Breast mass</t>
  </si>
  <si>
    <t>10008351</t>
  </si>
  <si>
    <t>Cervix disorder</t>
  </si>
  <si>
    <t>10013941</t>
  </si>
  <si>
    <t>10065790</t>
  </si>
  <si>
    <t>Fallopian tube perforation</t>
  </si>
  <si>
    <t>10071812</t>
  </si>
  <si>
    <t>Genital bleeding</t>
  </si>
  <si>
    <t>10022559</t>
  </si>
  <si>
    <t>Intermenstrual bleeding</t>
  </si>
  <si>
    <t>10027313</t>
  </si>
  <si>
    <t>10027333</t>
  </si>
  <si>
    <t>Menstrual irregularity</t>
  </si>
  <si>
    <t>Nipple sensation changes</t>
  </si>
  <si>
    <t>10029424</t>
  </si>
  <si>
    <t>Nipple ulceration</t>
  </si>
  <si>
    <t>10034254</t>
  </si>
  <si>
    <t>Pelvic inflammatory disease</t>
  </si>
  <si>
    <t>10051097</t>
  </si>
  <si>
    <t>Rectovaginal fistula</t>
  </si>
  <si>
    <t>10040477</t>
  </si>
  <si>
    <t>Sexual dysfunction</t>
  </si>
  <si>
    <t>10061461</t>
  </si>
  <si>
    <t>Erectile dysfunction</t>
  </si>
  <si>
    <t>10044248</t>
  </si>
  <si>
    <t>Toxic shock syndrome</t>
  </si>
  <si>
    <t>10046810</t>
  </si>
  <si>
    <t>Uterine perforation</t>
  </si>
  <si>
    <t>10069086</t>
  </si>
  <si>
    <t>Vesicovaginal fistula</t>
  </si>
  <si>
    <t>10014166</t>
  </si>
  <si>
    <t>Ectopic pregnancy</t>
  </si>
  <si>
    <t>10021632</t>
  </si>
  <si>
    <t>Incompetent cervix</t>
  </si>
  <si>
    <t>10080926</t>
  </si>
  <si>
    <t>Vaginal mucosal damage</t>
  </si>
  <si>
    <t>10000210</t>
  </si>
  <si>
    <t>Abortion</t>
  </si>
  <si>
    <t>10060928</t>
  </si>
  <si>
    <t>Abortion induced complete</t>
  </si>
  <si>
    <t>10053984</t>
  </si>
  <si>
    <t>Abortion induced incomplete</t>
  </si>
  <si>
    <t>10021716</t>
  </si>
  <si>
    <t>Induced abortion</t>
  </si>
  <si>
    <t>10027704</t>
  </si>
  <si>
    <t>Missed abortion</t>
  </si>
  <si>
    <t>10041687</t>
  </si>
  <si>
    <t>Spontaneous abortion</t>
  </si>
  <si>
    <t>10051242</t>
  </si>
  <si>
    <t>Amnionitis</t>
  </si>
  <si>
    <t>10060531</t>
  </si>
  <si>
    <t>Cephalohematoma</t>
  </si>
  <si>
    <t>10008755</t>
  </si>
  <si>
    <t>Chorioamnionitis</t>
  </si>
  <si>
    <t>10048305</t>
  </si>
  <si>
    <t>Birth defects</t>
  </si>
  <si>
    <t>10022748</t>
  </si>
  <si>
    <t>Intra-uterine hypoxia</t>
  </si>
  <si>
    <t>10002944</t>
  </si>
  <si>
    <t>Apgar score low</t>
  </si>
  <si>
    <t>Neonatal deformity</t>
  </si>
  <si>
    <t>10063130</t>
  </si>
  <si>
    <t>Pregnancy with contraceptive device</t>
  </si>
  <si>
    <t>10036599</t>
  </si>
  <si>
    <t>Premature labor</t>
  </si>
  <si>
    <t>10043275</t>
  </si>
  <si>
    <t>Teratogenicity</t>
  </si>
  <si>
    <t>10053487</t>
  </si>
  <si>
    <t>Exposure to toxic agent</t>
  </si>
  <si>
    <t>10003239</t>
  </si>
  <si>
    <t>Arthralgia</t>
  </si>
  <si>
    <t>10003246</t>
  </si>
  <si>
    <t>Arthritis</t>
  </si>
  <si>
    <t>10061087</t>
  </si>
  <si>
    <t>Connective tissue disorder</t>
  </si>
  <si>
    <t>10039073</t>
  </si>
  <si>
    <t>Rheumatoid arthritis</t>
  </si>
  <si>
    <t>10000057</t>
  </si>
  <si>
    <t>Abdominal cramps</t>
  </si>
  <si>
    <t>10011285</t>
  </si>
  <si>
    <t>Cramp</t>
  </si>
  <si>
    <t>10061223</t>
  </si>
  <si>
    <t>Ligament injury</t>
  </si>
  <si>
    <t>10063041</t>
  </si>
  <si>
    <t>Fibromyositis</t>
  </si>
  <si>
    <t>10017076</t>
  </si>
  <si>
    <t>Fracture</t>
  </si>
  <si>
    <t>10020100</t>
  </si>
  <si>
    <t>Hip fracture</t>
  </si>
  <si>
    <t>10074551</t>
  </si>
  <si>
    <t>Limb fracture</t>
  </si>
  <si>
    <t>10028200</t>
  </si>
  <si>
    <t>Multiple fractures</t>
  </si>
  <si>
    <t>10061365</t>
  </si>
  <si>
    <t>Skull fracture</t>
  </si>
  <si>
    <t>10062544</t>
  </si>
  <si>
    <t>Tooth fracture</t>
  </si>
  <si>
    <t>10047333</t>
  </si>
  <si>
    <t>Vertebral fracture</t>
  </si>
  <si>
    <t>10019196</t>
  </si>
  <si>
    <t>Head injury</t>
  </si>
  <si>
    <t>10062310</t>
  </si>
  <si>
    <t>Joint hyperextension</t>
  </si>
  <si>
    <t>10068157</t>
  </si>
  <si>
    <t>Inadequate osteointegration</t>
  </si>
  <si>
    <t>10055039</t>
  </si>
  <si>
    <t>Intervertebral disc compression</t>
  </si>
  <si>
    <t>10023204</t>
  </si>
  <si>
    <t>Joint dislocation</t>
  </si>
  <si>
    <t>10070874</t>
  </si>
  <si>
    <t>Joint laxity</t>
  </si>
  <si>
    <t>10048706</t>
  </si>
  <si>
    <t>Joint range of motion decreased</t>
  </si>
  <si>
    <t>10042402</t>
  </si>
  <si>
    <t>Subluxation</t>
  </si>
  <si>
    <t>10002559</t>
  </si>
  <si>
    <t>Ankylosis</t>
  </si>
  <si>
    <t>10023201</t>
  </si>
  <si>
    <t>Joint contracture</t>
  </si>
  <si>
    <t>10028330</t>
  </si>
  <si>
    <t>Muscle rigidity</t>
  </si>
  <si>
    <t>10026729</t>
  </si>
  <si>
    <t>Malunion of fracture</t>
  </si>
  <si>
    <t>Periprosthetic metallosis</t>
  </si>
  <si>
    <t>10081180</t>
  </si>
  <si>
    <t>Muscle hypotonia</t>
  </si>
  <si>
    <t>10028314</t>
  </si>
  <si>
    <t>Muscle injury</t>
  </si>
  <si>
    <t>10028411</t>
  </si>
  <si>
    <t>Myalgia</t>
  </si>
  <si>
    <t>10028836</t>
  </si>
  <si>
    <t>Neck pain</t>
  </si>
  <si>
    <t>10028843</t>
  </si>
  <si>
    <t>Neck stiffness</t>
  </si>
  <si>
    <t>10029746</t>
  </si>
  <si>
    <t>Nonunion of fracture</t>
  </si>
  <si>
    <t>10065453</t>
  </si>
  <si>
    <t>Ectopic ossification</t>
  </si>
  <si>
    <t>10031248</t>
  </si>
  <si>
    <t>Osteolysis</t>
  </si>
  <si>
    <t>10031252</t>
  </si>
  <si>
    <t>Osteomyelitis</t>
  </si>
  <si>
    <t>10049088</t>
  </si>
  <si>
    <t>Osteopenia</t>
  </si>
  <si>
    <t>10036102</t>
  </si>
  <si>
    <t>Polymyositis</t>
  </si>
  <si>
    <t>10069689</t>
  </si>
  <si>
    <t>10042868</t>
  </si>
  <si>
    <t>Synovitis</t>
  </si>
  <si>
    <t>10065738</t>
  </si>
  <si>
    <t>Unequal limb length</t>
  </si>
  <si>
    <t>10047810</t>
  </si>
  <si>
    <t>Walking difficulty</t>
  </si>
  <si>
    <r>
      <t xml:space="preserve">Damage to </t>
    </r>
    <r>
      <rPr>
        <sz val="11"/>
        <rFont val="Arial"/>
        <family val="2"/>
      </rPr>
      <t xml:space="preserve">Ligament(s)  </t>
    </r>
    <r>
      <rPr>
        <sz val="11"/>
        <rFont val="Arial"/>
        <family val="2"/>
        <charset val="204"/>
      </rPr>
      <t xml:space="preserve">
</t>
    </r>
    <phoneticPr fontId="1"/>
  </si>
  <si>
    <t>10080919</t>
  </si>
  <si>
    <t>Abrasion</t>
  </si>
  <si>
    <t>10002424</t>
  </si>
  <si>
    <t>Angioedema</t>
  </si>
  <si>
    <t>10005191</t>
  </si>
  <si>
    <t>10006634</t>
  </si>
  <si>
    <t>Burn</t>
  </si>
  <si>
    <t>10008420</t>
  </si>
  <si>
    <t>Chemical burn</t>
  </si>
  <si>
    <t>Cold burn</t>
  </si>
  <si>
    <t>10063640</t>
  </si>
  <si>
    <t>Radiation burn</t>
  </si>
  <si>
    <t>10016700</t>
  </si>
  <si>
    <t>First degree burns</t>
  </si>
  <si>
    <t>10039798</t>
  </si>
  <si>
    <t>Second degree burns</t>
  </si>
  <si>
    <t>10043441</t>
  </si>
  <si>
    <t>Third degree burns</t>
  </si>
  <si>
    <t>10006784</t>
  </si>
  <si>
    <t>Burning sensation</t>
  </si>
  <si>
    <t>10054786</t>
  </si>
  <si>
    <t>Skin burning sensation</t>
  </si>
  <si>
    <t>Iatrogenic metastasis</t>
  </si>
  <si>
    <t>10021519</t>
  </si>
  <si>
    <t>Impaired healing</t>
  </si>
  <si>
    <t>10023084</t>
  </si>
  <si>
    <t>Itching</t>
  </si>
  <si>
    <t>10023126</t>
  </si>
  <si>
    <t>Jaundice</t>
  </si>
  <si>
    <t>10040882</t>
  </si>
  <si>
    <t>Skin lesion</t>
  </si>
  <si>
    <t>10034218</t>
  </si>
  <si>
    <t>10034977</t>
  </si>
  <si>
    <t>Phototoxicity</t>
  </si>
  <si>
    <t>10035771</t>
  </si>
  <si>
    <t>Pocket erosion</t>
  </si>
  <si>
    <t>10037844</t>
  </si>
  <si>
    <t>Rash</t>
  </si>
  <si>
    <t>10039580</t>
  </si>
  <si>
    <t>Scar</t>
  </si>
  <si>
    <t>10040828</t>
  </si>
  <si>
    <t>Skin discoloration</t>
  </si>
  <si>
    <t>10015150</t>
  </si>
  <si>
    <t>Erythema</t>
  </si>
  <si>
    <t>10040831</t>
  </si>
  <si>
    <t>Skin disorder</t>
  </si>
  <si>
    <t>10040840</t>
  </si>
  <si>
    <t>Skin erosion</t>
  </si>
  <si>
    <t>10040872</t>
  </si>
  <si>
    <t>Skin infection</t>
  </si>
  <si>
    <t>10062249</t>
  </si>
  <si>
    <t>Skin inflammation</t>
  </si>
  <si>
    <t>10000269</t>
  </si>
  <si>
    <t>Abscess</t>
  </si>
  <si>
    <t>10007882</t>
  </si>
  <si>
    <t>Cellulitis</t>
  </si>
  <si>
    <t>10056540</t>
  </si>
  <si>
    <t>Dermatitis irritant contact</t>
  </si>
  <si>
    <t>10014184</t>
  </si>
  <si>
    <t>Eczema</t>
  </si>
  <si>
    <t>10061103</t>
  </si>
  <si>
    <t>Dermatitis radiation</t>
  </si>
  <si>
    <t>10046735</t>
  </si>
  <si>
    <t>Urticaria</t>
  </si>
  <si>
    <t>10047918</t>
  </si>
  <si>
    <t>Wheals</t>
  </si>
  <si>
    <t>10018691</t>
  </si>
  <si>
    <t>Granuloma</t>
  </si>
  <si>
    <t>10048704</t>
  </si>
  <si>
    <t>Skin tear</t>
  </si>
  <si>
    <t>10042348</t>
  </si>
  <si>
    <t>Subcutaneous nodule</t>
  </si>
  <si>
    <t>10048043</t>
  </si>
  <si>
    <t>Wrinkling</t>
  </si>
  <si>
    <t>10076258</t>
  </si>
  <si>
    <t>Tendency to bruise easily</t>
  </si>
  <si>
    <r>
      <t xml:space="preserve">Burning Sensation
</t>
    </r>
    <r>
      <rPr>
        <sz val="11"/>
        <color rgb="FFFF0000"/>
        <rFont val="Arial"/>
        <family val="2"/>
      </rPr>
      <t/>
    </r>
    <phoneticPr fontId="11"/>
  </si>
  <si>
    <r>
      <t xml:space="preserve">Erosion of patient's tissue pocket which houses a </t>
    </r>
    <r>
      <rPr>
        <b/>
        <sz val="11"/>
        <rFont val="Arial"/>
        <family val="2"/>
      </rPr>
      <t>device</t>
    </r>
    <r>
      <rPr>
        <sz val="11"/>
        <rFont val="Arial"/>
        <family val="2"/>
      </rPr>
      <t>.</t>
    </r>
    <phoneticPr fontId="1"/>
  </si>
  <si>
    <r>
      <t xml:space="preserve">Wheal(s)
</t>
    </r>
    <r>
      <rPr>
        <strike/>
        <sz val="11"/>
        <color rgb="FF0070C0"/>
        <rFont val="ＭＳ Ｐゴシック"/>
        <family val="3"/>
        <charset val="128"/>
      </rPr>
      <t/>
    </r>
    <phoneticPr fontId="11"/>
  </si>
  <si>
    <t>10007050</t>
  </si>
  <si>
    <t>Cancer</t>
  </si>
  <si>
    <t>10006187</t>
  </si>
  <si>
    <t>Breast cancer</t>
  </si>
  <si>
    <t>10082495</t>
  </si>
  <si>
    <t>Breast implant-associated anaplastic large cell lymphoma</t>
  </si>
  <si>
    <t>10024189</t>
  </si>
  <si>
    <t>Leiomyosarcoma</t>
  </si>
  <si>
    <t>10025310</t>
  </si>
  <si>
    <t>Lymphoma</t>
  </si>
  <si>
    <t>10011732</t>
  </si>
  <si>
    <t>Cyst</t>
  </si>
  <si>
    <t>10054107</t>
  </si>
  <si>
    <t>Nodule</t>
  </si>
  <si>
    <t>10065252</t>
  </si>
  <si>
    <t>Solid tumor</t>
  </si>
  <si>
    <t>10060945</t>
  </si>
  <si>
    <t>Bacterial infection</t>
  </si>
  <si>
    <t>10004052</t>
  </si>
  <si>
    <t>Bacterial resistance</t>
  </si>
  <si>
    <t>10021861</t>
  </si>
  <si>
    <t>Infection pyogenic</t>
  </si>
  <si>
    <t>10059857</t>
  </si>
  <si>
    <t>Toxemia</t>
  </si>
  <si>
    <t>10016228</t>
  </si>
  <si>
    <t>Fasciitis</t>
  </si>
  <si>
    <t>10017533</t>
  </si>
  <si>
    <t>Fungal infection</t>
  </si>
  <si>
    <t>10068720</t>
  </si>
  <si>
    <t>Sexually transmitted infection</t>
  </si>
  <si>
    <t>10068163</t>
  </si>
  <si>
    <t>Subclinical infection</t>
  </si>
  <si>
    <t>10080750</t>
  </si>
  <si>
    <t>Transmissible spongiform encephalopathy</t>
  </si>
  <si>
    <t>10021789</t>
  </si>
  <si>
    <t>Infection</t>
  </si>
  <si>
    <t>10047461</t>
  </si>
  <si>
    <t>Viral infection</t>
  </si>
  <si>
    <t>10011831</t>
  </si>
  <si>
    <t>Cytomegalovirus infection</t>
  </si>
  <si>
    <t>10036410</t>
  </si>
  <si>
    <t>Postoperative wound infection</t>
  </si>
  <si>
    <t>10036317</t>
  </si>
  <si>
    <t>Post-traumatic wound infection</t>
  </si>
  <si>
    <t>10006011</t>
  </si>
  <si>
    <t>Bone shedding debris</t>
  </si>
  <si>
    <t>10006502</t>
  </si>
  <si>
    <t>Bruise</t>
  </si>
  <si>
    <t>10068154</t>
  </si>
  <si>
    <t>Chemical exposure</t>
  </si>
  <si>
    <t>10061097</t>
  </si>
  <si>
    <t>Crush injury</t>
  </si>
  <si>
    <t>10068527</t>
  </si>
  <si>
    <t>Tissue erosion associated with device</t>
  </si>
  <si>
    <t>10016173</t>
  </si>
  <si>
    <t>Fall</t>
  </si>
  <si>
    <t>10070245</t>
  </si>
  <si>
    <t>Foreign body</t>
  </si>
  <si>
    <t>10074498</t>
  </si>
  <si>
    <t>Embedded device</t>
  </si>
  <si>
    <t>10023572</t>
  </si>
  <si>
    <t>Laceration</t>
  </si>
  <si>
    <t>10028895</t>
  </si>
  <si>
    <t>Needle stick/puncture</t>
  </si>
  <si>
    <t>Patient entrapped in device</t>
  </si>
  <si>
    <t>10080972</t>
  </si>
  <si>
    <t>Tissue rupture</t>
  </si>
  <si>
    <t>10068521</t>
  </si>
  <si>
    <t>Tissue breakdown associated with device</t>
  </si>
  <si>
    <t>10036651</t>
  </si>
  <si>
    <t>Pressure sore</t>
  </si>
  <si>
    <t>10080903</t>
  </si>
  <si>
    <t>Tissue injury</t>
  </si>
  <si>
    <t>10014617</t>
  </si>
  <si>
    <t>Encephalocele</t>
  </si>
  <si>
    <t>10014357</t>
  </si>
  <si>
    <t>Electric shock</t>
  </si>
  <si>
    <t>10075322</t>
  </si>
  <si>
    <t>Device inappropriate shock delivery</t>
  </si>
  <si>
    <t>10068528</t>
  </si>
  <si>
    <t>Exposure to device contaminated with body fluid</t>
  </si>
  <si>
    <t>10068142</t>
  </si>
  <si>
    <t>Radiation sickness syndrome</t>
  </si>
  <si>
    <t>Spinal column injury</t>
    <phoneticPr fontId="1"/>
  </si>
  <si>
    <r>
      <t>Bruise/Contusion</t>
    </r>
    <r>
      <rPr>
        <sz val="11"/>
        <rFont val="ＭＳ Ｐゴシック"/>
        <family val="3"/>
        <charset val="128"/>
      </rPr>
      <t xml:space="preserve">
</t>
    </r>
    <phoneticPr fontId="11"/>
  </si>
  <si>
    <r>
      <t xml:space="preserve">Injury of the soft tissues without breaking the skin that is characterized by blood leakage into the surrounding area.
</t>
    </r>
    <r>
      <rPr>
        <sz val="11"/>
        <color rgb="FFFF0000"/>
        <rFont val="ＭＳ Ｐゴシック"/>
        <family val="3"/>
        <charset val="128"/>
      </rPr>
      <t/>
    </r>
    <phoneticPr fontId="11"/>
  </si>
  <si>
    <r>
      <t xml:space="preserve">An eating away or breakdown of any type of external or internal human tissue including but not limited to skin, teeth, mucosa, or somatic, which involves only the outer tissue layer. When tissue surrounds an implanted </t>
    </r>
    <r>
      <rPr>
        <b/>
        <sz val="11"/>
        <rFont val="Arial"/>
        <family val="2"/>
      </rPr>
      <t>device</t>
    </r>
    <r>
      <rPr>
        <sz val="11"/>
        <rFont val="Arial"/>
        <family val="2"/>
      </rPr>
      <t>, the tissue breakdown may result in migration and loss of the implant material and may result in further complications such as infection or abscess.</t>
    </r>
    <phoneticPr fontId="1"/>
  </si>
  <si>
    <r>
      <t>Erosion of patient's tissue pocket which houses a</t>
    </r>
    <r>
      <rPr>
        <b/>
        <sz val="11"/>
        <rFont val="Arial"/>
        <family val="2"/>
      </rPr>
      <t xml:space="preserve"> device</t>
    </r>
    <r>
      <rPr>
        <sz val="11"/>
        <rFont val="Arial"/>
        <family val="2"/>
      </rPr>
      <t>.</t>
    </r>
    <phoneticPr fontId="1"/>
  </si>
  <si>
    <r>
      <t xml:space="preserve">An occurrence where any object including </t>
    </r>
    <r>
      <rPr>
        <b/>
        <sz val="11"/>
        <rFont val="Arial"/>
        <family val="2"/>
      </rPr>
      <t xml:space="preserve">device </t>
    </r>
    <r>
      <rPr>
        <sz val="11"/>
        <rFont val="Arial"/>
        <family val="2"/>
      </rPr>
      <t xml:space="preserve">or fragments is left unintentionally in the body. </t>
    </r>
    <phoneticPr fontId="1"/>
  </si>
  <si>
    <r>
      <rPr>
        <b/>
        <sz val="11"/>
        <rFont val="Arial"/>
        <family val="2"/>
      </rPr>
      <t>Device</t>
    </r>
    <r>
      <rPr>
        <sz val="11"/>
        <rFont val="Arial"/>
        <family val="2"/>
      </rPr>
      <t xml:space="preserve"> and/or fragments of </t>
    </r>
    <r>
      <rPr>
        <b/>
        <sz val="11"/>
        <rFont val="Arial"/>
        <family val="2"/>
      </rPr>
      <t>device</t>
    </r>
    <r>
      <rPr>
        <sz val="11"/>
        <rFont val="Arial"/>
        <family val="2"/>
      </rPr>
      <t xml:space="preserve"> are embedded in patient's tissue and/or plaque.</t>
    </r>
    <phoneticPr fontId="1"/>
  </si>
  <si>
    <r>
      <t>Patient becomes entangled or trapped in a</t>
    </r>
    <r>
      <rPr>
        <b/>
        <sz val="11"/>
        <rFont val="Arial"/>
        <family val="2"/>
      </rPr>
      <t xml:space="preserve"> device</t>
    </r>
    <r>
      <rPr>
        <sz val="11"/>
        <rFont val="Arial"/>
        <family val="2"/>
      </rPr>
      <t>.</t>
    </r>
    <phoneticPr fontId="1"/>
  </si>
  <si>
    <r>
      <t xml:space="preserve">Unspecified Tissue Injury </t>
    </r>
    <r>
      <rPr>
        <strike/>
        <sz val="11"/>
        <rFont val="Arial"/>
        <family val="2"/>
      </rPr>
      <t/>
    </r>
    <phoneticPr fontId="1"/>
  </si>
  <si>
    <r>
      <t>Abrasion</t>
    </r>
    <r>
      <rPr>
        <sz val="11"/>
        <color rgb="FF0070C0"/>
        <rFont val="ＭＳ Ｐゴシック"/>
        <family val="3"/>
        <charset val="128"/>
      </rPr>
      <t/>
    </r>
    <phoneticPr fontId="11"/>
  </si>
  <si>
    <r>
      <t xml:space="preserve">Nervous System Injury 
</t>
    </r>
    <r>
      <rPr>
        <strike/>
        <sz val="11"/>
        <color rgb="FFFF0000"/>
        <rFont val="Arial"/>
        <family val="2"/>
      </rPr>
      <t/>
    </r>
    <phoneticPr fontId="1"/>
  </si>
  <si>
    <t>10059837</t>
  </si>
  <si>
    <t>Adhesion</t>
  </si>
  <si>
    <t>10054330</t>
  </si>
  <si>
    <t>Awareness during anesthesia</t>
  </si>
  <si>
    <t xml:space="preserve">Device overstimulation of tissue
</t>
  </si>
  <si>
    <t>10059057</t>
  </si>
  <si>
    <t>Medical device pain</t>
  </si>
  <si>
    <t>10016153</t>
  </si>
  <si>
    <t>Failure of implant</t>
  </si>
  <si>
    <t>10016164</t>
  </si>
  <si>
    <t>Failure to anastomose</t>
  </si>
  <si>
    <t>10063782</t>
  </si>
  <si>
    <t>Implant site pain</t>
  </si>
  <si>
    <t>10079788</t>
  </si>
  <si>
    <t>Inadequate pain relief</t>
  </si>
  <si>
    <t>10022095</t>
  </si>
  <si>
    <t>Injection site reaction</t>
  </si>
  <si>
    <t>10064882</t>
  </si>
  <si>
    <t>Procedural pain</t>
  </si>
  <si>
    <t>10033305</t>
  </si>
  <si>
    <t>10076705</t>
  </si>
  <si>
    <t>Perforation</t>
  </si>
  <si>
    <t>10080922</t>
  </si>
  <si>
    <t>Perforation of organ</t>
  </si>
  <si>
    <t>10045184</t>
  </si>
  <si>
    <t>Twiddler's syndrome</t>
  </si>
  <si>
    <t>10063155</t>
  </si>
  <si>
    <t>Radiation exposure</t>
  </si>
  <si>
    <t>10066823</t>
  </si>
  <si>
    <t>Unintended endotracheal extubation</t>
  </si>
  <si>
    <t>10048031</t>
  </si>
  <si>
    <t>Wound dehiscence</t>
  </si>
  <si>
    <r>
      <t xml:space="preserve">Awareness during Anaesthesia
</t>
    </r>
    <r>
      <rPr>
        <strike/>
        <sz val="11"/>
        <color rgb="FFFF0000"/>
        <rFont val="Arial"/>
        <family val="2"/>
      </rPr>
      <t/>
    </r>
    <phoneticPr fontId="1"/>
  </si>
  <si>
    <r>
      <t xml:space="preserve">Pain that is associated with an external ariticial replacement </t>
    </r>
    <r>
      <rPr>
        <b/>
        <sz val="11"/>
        <rFont val="Arial"/>
        <family val="2"/>
      </rPr>
      <t>device</t>
    </r>
    <r>
      <rPr>
        <sz val="11"/>
        <rFont val="Arial"/>
        <family val="2"/>
      </rPr>
      <t>.</t>
    </r>
    <phoneticPr fontId="1"/>
  </si>
  <si>
    <r>
      <t xml:space="preserve">Pain localized to the site of the implanted </t>
    </r>
    <r>
      <rPr>
        <b/>
        <sz val="11"/>
        <rFont val="Arial"/>
        <family val="2"/>
      </rPr>
      <t>device</t>
    </r>
    <r>
      <rPr>
        <sz val="11"/>
        <rFont val="Arial"/>
        <family val="2"/>
      </rPr>
      <t>.</t>
    </r>
    <phoneticPr fontId="1"/>
  </si>
  <si>
    <r>
      <t>Sinus Perforation</t>
    </r>
    <r>
      <rPr>
        <sz val="11"/>
        <rFont val="ＭＳ Ｐゴシック"/>
        <family val="3"/>
        <charset val="128"/>
      </rPr>
      <t xml:space="preserve">
</t>
    </r>
    <phoneticPr fontId="1"/>
  </si>
  <si>
    <r>
      <t>Uterine Perforation</t>
    </r>
    <r>
      <rPr>
        <sz val="11"/>
        <color rgb="FF0070C0"/>
        <rFont val="ＭＳ Ｐゴシック"/>
        <family val="3"/>
        <charset val="128"/>
      </rPr>
      <t/>
    </r>
    <phoneticPr fontId="1"/>
  </si>
  <si>
    <r>
      <t xml:space="preserve">Dislodgement, breakdown, or other malfunction of an artificial cardiac pacemaker, chemotherapy port, drip infusion valve, or similar implanted diagnostic or therapeutic </t>
    </r>
    <r>
      <rPr>
        <b/>
        <sz val="11"/>
        <rFont val="Arial"/>
        <family val="2"/>
      </rPr>
      <t>device</t>
    </r>
    <r>
      <rPr>
        <sz val="11"/>
        <rFont val="Arial"/>
        <family val="2"/>
      </rPr>
      <t xml:space="preserve"> as a result of unconscious or habitual manipulation by the patient.</t>
    </r>
    <phoneticPr fontId="1"/>
  </si>
  <si>
    <t>10005539</t>
  </si>
  <si>
    <t>Blood gases abnormal</t>
  </si>
  <si>
    <t>10023654</t>
  </si>
  <si>
    <t>Lactate dehydrogenase increased</t>
  </si>
  <si>
    <t>10063488</t>
  </si>
  <si>
    <t>Body temperature fluctuation</t>
  </si>
  <si>
    <t>10016558</t>
  </si>
  <si>
    <t>Fever</t>
  </si>
  <si>
    <t>10020843</t>
  </si>
  <si>
    <t>Hyperthermia</t>
  </si>
  <si>
    <t>10021113</t>
  </si>
  <si>
    <t>Hypothermia</t>
  </si>
  <si>
    <t>10080895</t>
  </si>
  <si>
    <t>Capsular contracture associated with implant</t>
  </si>
  <si>
    <t>10008531</t>
  </si>
  <si>
    <t>Chills</t>
  </si>
  <si>
    <t>10011703</t>
  </si>
  <si>
    <t>Cyanosis</t>
  </si>
  <si>
    <t>10061619</t>
  </si>
  <si>
    <t>Deformity</t>
  </si>
  <si>
    <t>10070692</t>
  </si>
  <si>
    <t>Device deposit issue</t>
  </si>
  <si>
    <t>10006958</t>
  </si>
  <si>
    <t>Calcium deposits</t>
  </si>
  <si>
    <t>10012703</t>
  </si>
  <si>
    <t>Diaphoresis</t>
  </si>
  <si>
    <t>10013082</t>
  </si>
  <si>
    <t>Discomfort</t>
  </si>
  <si>
    <t>10016256</t>
  </si>
  <si>
    <t>Fatigue</t>
  </si>
  <si>
    <t>10016642</t>
  </si>
  <si>
    <t>Fibrosis</t>
  </si>
  <si>
    <t>10016717</t>
  </si>
  <si>
    <t>Fistula</t>
  </si>
  <si>
    <t>10015667</t>
  </si>
  <si>
    <t>Exhaustion</t>
  </si>
  <si>
    <t>10080911</t>
  </si>
  <si>
    <t>Fluid discharge</t>
  </si>
  <si>
    <t>10068159</t>
  </si>
  <si>
    <t>Foreign body reaction</t>
  </si>
  <si>
    <t>10037569</t>
  </si>
  <si>
    <t>Purulent discharge</t>
  </si>
  <si>
    <t>10019045</t>
  </si>
  <si>
    <t>Hair loss</t>
  </si>
  <si>
    <t>10019909</t>
  </si>
  <si>
    <t>10020772</t>
  </si>
  <si>
    <t>10021097</t>
  </si>
  <si>
    <t>10020619</t>
  </si>
  <si>
    <t>10020718</t>
  </si>
  <si>
    <t>10021639</t>
  </si>
  <si>
    <t>Incontinence</t>
  </si>
  <si>
    <t>10016296</t>
  </si>
  <si>
    <t>Fecal incontinence</t>
  </si>
  <si>
    <t>10046543</t>
  </si>
  <si>
    <t>Urinary incontinence</t>
  </si>
  <si>
    <t>10080901</t>
  </si>
  <si>
    <t>Tissue infiltration</t>
  </si>
  <si>
    <t>10061218</t>
  </si>
  <si>
    <t>Inflammation</t>
  </si>
  <si>
    <t>10028851</t>
  </si>
  <si>
    <t>Necrosis</t>
  </si>
  <si>
    <t>10061876</t>
  </si>
  <si>
    <t>Obstruction</t>
  </si>
  <si>
    <t>10080904</t>
  </si>
  <si>
    <t>Dehiscence</t>
  </si>
  <si>
    <t>10033371</t>
  </si>
  <si>
    <t>Pain</t>
  </si>
  <si>
    <t>10008479</t>
  </si>
  <si>
    <t>Chest pain</t>
  </si>
  <si>
    <t>10033546</t>
  </si>
  <si>
    <t>Pallor</t>
  </si>
  <si>
    <t>10076708</t>
  </si>
  <si>
    <t>Prolapse</t>
  </si>
  <si>
    <t>10037272</t>
  </si>
  <si>
    <t>10067484</t>
  </si>
  <si>
    <t>Adverse reaction</t>
  </si>
  <si>
    <t>10040560</t>
  </si>
  <si>
    <t>Shock</t>
  </si>
  <si>
    <t>10007625</t>
  </si>
  <si>
    <t>Cardiogenic shock</t>
  </si>
  <si>
    <t>10060493</t>
  </si>
  <si>
    <t>Hypoglycemic shock</t>
  </si>
  <si>
    <t>10021140</t>
  </si>
  <si>
    <t>Hypovolemic shock</t>
  </si>
  <si>
    <t>10058119</t>
  </si>
  <si>
    <t>Neurogenic shock</t>
  </si>
  <si>
    <t>10040070</t>
  </si>
  <si>
    <t>Septic shock</t>
  </si>
  <si>
    <t>10076711</t>
  </si>
  <si>
    <t>10014210</t>
  </si>
  <si>
    <t>Edema</t>
  </si>
  <si>
    <t>Restenosis</t>
  </si>
  <si>
    <t>10034570</t>
  </si>
  <si>
    <t>Peripheral edema</t>
    <phoneticPr fontId="1"/>
  </si>
  <si>
    <t>Angioedema</t>
    <phoneticPr fontId="26"/>
  </si>
  <si>
    <t>10045285</t>
  </si>
  <si>
    <t>Ulcer</t>
  </si>
  <si>
    <t>10002216</t>
  </si>
  <si>
    <t>Anaphylactoid reaction</t>
  </si>
  <si>
    <r>
      <t xml:space="preserve">Obstruction/Occlusion
</t>
    </r>
    <r>
      <rPr>
        <sz val="11"/>
        <rFont val="ＭＳ Ｐゴシック"/>
        <family val="3"/>
        <charset val="128"/>
      </rPr>
      <t xml:space="preserve">
</t>
    </r>
    <phoneticPr fontId="11"/>
  </si>
  <si>
    <t>10018386</t>
  </si>
  <si>
    <t>Glossitis</t>
  </si>
  <si>
    <t>LEVEL 1</t>
    <phoneticPr fontId="1"/>
  </si>
  <si>
    <t>Term</t>
    <phoneticPr fontId="11"/>
  </si>
  <si>
    <t>Definition</t>
    <phoneticPr fontId="11"/>
  </si>
  <si>
    <t>IMDRF Code</t>
    <phoneticPr fontId="11"/>
  </si>
  <si>
    <t>Primary
Category</t>
    <phoneticPr fontId="11"/>
  </si>
  <si>
    <t>Secondary
Category</t>
    <phoneticPr fontId="1"/>
  </si>
  <si>
    <t>Term</t>
    <phoneticPr fontId="1"/>
  </si>
  <si>
    <t>MedDRA
LLT</t>
    <phoneticPr fontId="1"/>
  </si>
  <si>
    <t>Primary
Category</t>
    <phoneticPr fontId="1"/>
  </si>
  <si>
    <r>
      <t>Device (bold):</t>
    </r>
    <r>
      <rPr>
        <sz val="16"/>
        <color rgb="FF000000"/>
        <rFont val="Arial"/>
        <family val="2"/>
      </rPr>
      <t xml:space="preserve"> For the purpose of this Annex, a </t>
    </r>
    <r>
      <rPr>
        <b/>
        <sz val="16"/>
        <color rgb="FF000000"/>
        <rFont val="Arial"/>
        <family val="2"/>
      </rPr>
      <t>device</t>
    </r>
    <r>
      <rPr>
        <sz val="16"/>
        <color rgb="FF000000"/>
        <rFont val="Arial"/>
        <family val="2"/>
      </rPr>
      <t xml:space="preserve"> means a medical device including accessories and components</t>
    </r>
    <phoneticPr fontId="1"/>
  </si>
  <si>
    <t>Wherever appropriate "patient" should be taken to include user, operator or any other person affected by the incident.</t>
    <phoneticPr fontId="1"/>
  </si>
  <si>
    <t>Category</t>
    <phoneticPr fontId="1"/>
  </si>
  <si>
    <t>MedDRA Code</t>
    <phoneticPr fontId="11"/>
  </si>
  <si>
    <t>Annex E. Clinical signs, symptoms and conditions</t>
    <phoneticPr fontId="11"/>
  </si>
  <si>
    <t>Wherever appropriate "patient" should be taken to include user, operator or any other person affected by the incident.</t>
    <phoneticPr fontId="1"/>
  </si>
  <si>
    <t>LEVEL 2</t>
    <phoneticPr fontId="1"/>
  </si>
  <si>
    <t>LEVEL 3</t>
    <phoneticPr fontId="1"/>
  </si>
  <si>
    <t>Category</t>
    <phoneticPr fontId="1"/>
  </si>
  <si>
    <t>Definition</t>
    <phoneticPr fontId="11"/>
  </si>
  <si>
    <t>IMDRF Code</t>
    <phoneticPr fontId="11"/>
  </si>
  <si>
    <t>MedDRA Code</t>
    <phoneticPr fontId="11"/>
  </si>
  <si>
    <t>MedDRA
LLT</t>
    <phoneticPr fontId="1"/>
  </si>
  <si>
    <t>Primary
Category</t>
    <phoneticPr fontId="11"/>
  </si>
  <si>
    <t>Term</t>
    <phoneticPr fontId="1"/>
  </si>
  <si>
    <t>Definition</t>
    <phoneticPr fontId="11"/>
  </si>
  <si>
    <t>MedDRA
LLT</t>
    <phoneticPr fontId="1"/>
  </si>
  <si>
    <t>Primary
Category</t>
    <phoneticPr fontId="1"/>
  </si>
  <si>
    <t>Secondary
Category</t>
    <phoneticPr fontId="1"/>
  </si>
  <si>
    <t>Local reaction</t>
    <phoneticPr fontId="1"/>
  </si>
  <si>
    <t>-</t>
    <phoneticPr fontId="1"/>
  </si>
  <si>
    <t>Device (bold): For the purpose of this Annex, a device means a medical device including accessories and components</t>
    <phoneticPr fontId="1"/>
  </si>
  <si>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phoneticPr fontId="1"/>
  </si>
  <si>
    <t xml:space="preserve">Inflammation of the peritoneum due to infection by bacteria or fungi.  </t>
    <phoneticPr fontId="1"/>
  </si>
  <si>
    <t xml:space="preserve">Inflammation of the peritoneum due to infection by bacteria or fungi. </t>
    <phoneticPr fontId="1"/>
  </si>
  <si>
    <t xml:space="preserve">An acute inflammatory process affecting the brain parenchyma. </t>
    <phoneticPr fontId="1"/>
  </si>
  <si>
    <t xml:space="preserve">A functional and/or structural disorder of the brain that is acquired or congenital and charac terised by mental and neurological symtoms. </t>
    <phoneticPr fontId="1"/>
  </si>
  <si>
    <t xml:space="preserve">Loss of intellectual abilities interfering with an individual's social and occupational functions. </t>
    <phoneticPr fontId="1"/>
  </si>
  <si>
    <t>Anemia resulting from the premature destruction of the peripheral blood red cells.</t>
    <phoneticPr fontId="1"/>
  </si>
  <si>
    <t xml:space="preserve">Inflammation of the throat most often caused by viral and bacterial infections. </t>
    <phoneticPr fontId="1"/>
  </si>
  <si>
    <t xml:space="preserve">Increased amounts of fluid within the pleural cavity. Symptoms include shortness of breath, cough, and chest pain. </t>
    <phoneticPr fontId="1"/>
  </si>
  <si>
    <t>Lay term applied to any condition with dilation of conjunctival or ciliary blood vessels; innumerable causes.</t>
    <phoneticPr fontId="1"/>
  </si>
  <si>
    <t xml:space="preserve">Blood extravasation in the vitreous humor. </t>
    <phoneticPr fontId="1"/>
  </si>
  <si>
    <t xml:space="preserve">Partial or complete loss of the ability to detect or understand sounds resulting from damage to the outer, middle, or inner ear structures. </t>
    <phoneticPr fontId="1"/>
  </si>
  <si>
    <t xml:space="preserve">Ulcer that develops in the nipple.  </t>
    <phoneticPr fontId="1"/>
  </si>
  <si>
    <t xml:space="preserve">An inflammatory process affecting a joint. </t>
    <phoneticPr fontId="1"/>
  </si>
  <si>
    <t xml:space="preserve">Yellow pigmentation of the skin, mucous membranes, and the eyes due to hyperbilirubinemia. </t>
    <phoneticPr fontId="1"/>
  </si>
  <si>
    <t>Red discoloration of the skin.</t>
    <phoneticPr fontId="1"/>
  </si>
  <si>
    <t xml:space="preserve">An acute infectious disorder caused by gram positive or gram negative bacteria. </t>
    <phoneticPr fontId="1"/>
  </si>
  <si>
    <t>Appropriate Term / Code Not Available</t>
    <phoneticPr fontId="3"/>
  </si>
  <si>
    <t xml:space="preserve">No patient involvement or,
no observable clinical symptoms or a change in symptoms is identified in the patient.
</t>
    <phoneticPr fontId="1"/>
  </si>
  <si>
    <t>Hip Fracture</t>
    <phoneticPr fontId="1"/>
  </si>
  <si>
    <t xml:space="preserve">Traumatic or pathological injury to the hip in which the continuity of either the femoral head, femoral neck, intertrochanteric or subtrochanteric regions is broken. </t>
    <phoneticPr fontId="1"/>
  </si>
  <si>
    <t>Limb Fracture</t>
    <phoneticPr fontId="1"/>
  </si>
  <si>
    <t>A traumatic break in one or more of the bones in a limb.</t>
    <phoneticPr fontId="1"/>
  </si>
  <si>
    <t>Skull Fracture</t>
    <phoneticPr fontId="1"/>
  </si>
  <si>
    <t>A traumatic or pathologic injury to the bones of the skull in which the continuity of the bones of the skull is broken.</t>
    <phoneticPr fontId="1"/>
  </si>
  <si>
    <t xml:space="preserve">Vertebral Fracture
</t>
    <phoneticPr fontId="1"/>
  </si>
  <si>
    <r>
      <t xml:space="preserve">Bone Fracture(s) </t>
    </r>
    <r>
      <rPr>
        <sz val="11"/>
        <rFont val="Arial"/>
        <family val="2"/>
        <charset val="204"/>
      </rPr>
      <t xml:space="preserve">
</t>
    </r>
    <phoneticPr fontId="1"/>
  </si>
  <si>
    <t>Musculoskeletal System</t>
    <phoneticPr fontId="1"/>
  </si>
  <si>
    <t>E1603</t>
    <phoneticPr fontId="1"/>
  </si>
  <si>
    <t>E160301</t>
    <phoneticPr fontId="1"/>
  </si>
  <si>
    <t>E160302</t>
  </si>
  <si>
    <t>E160303</t>
  </si>
  <si>
    <t>E160304</t>
  </si>
  <si>
    <t>E160305</t>
  </si>
  <si>
    <t>E1604</t>
    <phoneticPr fontId="1"/>
  </si>
  <si>
    <t>E160501</t>
    <phoneticPr fontId="1"/>
  </si>
  <si>
    <t>E1633</t>
  </si>
  <si>
    <t>E1606</t>
    <phoneticPr fontId="1"/>
  </si>
  <si>
    <t>E1607</t>
    <phoneticPr fontId="1"/>
  </si>
  <si>
    <t>A tear located on a leaflet of a heart valve that prevents its complete closing, which can result in valvular dysfunction.</t>
    <phoneticPr fontId="1"/>
  </si>
  <si>
    <t>Incomplete closure or damage to a valve leaflet of the aortic valve, resulting in aortic valve backflow.</t>
    <phoneticPr fontId="1"/>
  </si>
  <si>
    <t>Incomplete closure or damage to a valve leaflet of the mitral valve, resulting in mitral valve backflow.</t>
    <phoneticPr fontId="1"/>
  </si>
  <si>
    <t>Incomplete closure or damage to a valve leaflet of the pulmonary valve, resulting in pulmonary valve backflow.</t>
    <phoneticPr fontId="1"/>
  </si>
  <si>
    <t>Incomplete closure or damage to a valve leaflet of the tricuspid valve, resulting in tricuspid valve backflow.</t>
    <phoneticPr fontId="1"/>
  </si>
  <si>
    <t>Obstruction of flow across a mitral heart valve due to immobility reduced elasticity of the leaflets and/or a restricted orifice.</t>
    <phoneticPr fontId="1"/>
  </si>
  <si>
    <t>Obstruction of flow across a aortic heart valve due to immobility reduced elasticity of the leaflets and/or a restricted orifice.</t>
    <phoneticPr fontId="1"/>
  </si>
  <si>
    <t>Obstruction of flow across a tricuspid heart valve due to immobility reduced elasticity of the leaflets and/or a restricted orifice.</t>
    <phoneticPr fontId="1"/>
  </si>
  <si>
    <t>Obstruction of flow across a pulmonary  heart valve due to immobility reduced elasticity of the leaflets and/or a restricted orifice.</t>
    <phoneticPr fontId="1"/>
  </si>
  <si>
    <t>Clouding of the middle area of the cornea, usually as a result of scarring due to infection, injury, or inflammation.</t>
    <phoneticPr fontId="1"/>
  </si>
  <si>
    <t>Injury to the epithelium of the cornea.</t>
    <phoneticPr fontId="1"/>
  </si>
  <si>
    <t>Acute compression of the heart caused by increased intrapericardial pressure due to the accumulation of blood or fluid in the pericardium from rupture of the heart or great vessels, penetrating trauma, or progressive effusion.</t>
    <phoneticPr fontId="1"/>
  </si>
  <si>
    <t xml:space="preserve">Pregnancy condition that happens when there is a developing fetus or embryo outside the uterus.
</t>
    <phoneticPr fontId="1"/>
  </si>
  <si>
    <t>Pregnancy condition that happens when there is a developing fetus or embryo outside the uterus.</t>
    <phoneticPr fontId="1"/>
  </si>
  <si>
    <t>Inflammation of the intraocular fluids or tissues with microbial organisms.</t>
    <phoneticPr fontId="1"/>
  </si>
  <si>
    <t xml:space="preserve">Injury to healthy tissues.
</t>
    <phoneticPr fontId="11"/>
  </si>
  <si>
    <t>Infections</t>
    <phoneticPr fontId="1"/>
  </si>
  <si>
    <t>Pregnancy, Childbirth and the Puerperium</t>
    <phoneticPr fontId="1"/>
  </si>
  <si>
    <t>E1902</t>
    <phoneticPr fontId="1"/>
  </si>
  <si>
    <t>E190701</t>
    <phoneticPr fontId="1"/>
  </si>
  <si>
    <t>E1609</t>
  </si>
  <si>
    <t>E1616</t>
  </si>
  <si>
    <t>E161401</t>
    <phoneticPr fontId="1"/>
  </si>
  <si>
    <t>E161601</t>
    <phoneticPr fontId="1"/>
  </si>
  <si>
    <t>E161602</t>
  </si>
  <si>
    <t>E161603</t>
  </si>
  <si>
    <t>E1617</t>
    <phoneticPr fontId="1"/>
  </si>
  <si>
    <t>E1634</t>
  </si>
  <si>
    <t xml:space="preserve">Fibromyositis
</t>
    <phoneticPr fontId="1"/>
  </si>
  <si>
    <t>E1610</t>
    <phoneticPr fontId="1"/>
  </si>
  <si>
    <t>E1628</t>
    <phoneticPr fontId="1"/>
  </si>
  <si>
    <t xml:space="preserve">Spinal Column Injury
</t>
    <phoneticPr fontId="1"/>
  </si>
  <si>
    <t>Tooth Fracture</t>
    <phoneticPr fontId="1"/>
  </si>
  <si>
    <t>Thermal, chemical or radiation injury to stomach or esophagus.</t>
    <phoneticPr fontId="1"/>
  </si>
  <si>
    <t>A burn caused by exposure to x-ray, radium, sunlight, ionizing radiation or any other type of radiant energy.</t>
    <phoneticPr fontId="1"/>
  </si>
  <si>
    <t>Traumatic brain injury as a result of the action of a mechanical force on the head.</t>
    <phoneticPr fontId="1"/>
  </si>
  <si>
    <t>A traumatic injury to the head.</t>
    <phoneticPr fontId="1"/>
  </si>
  <si>
    <t>A traumatic or pathological injury to the bone in which the continuity of the bone is broken.</t>
    <phoneticPr fontId="1"/>
  </si>
  <si>
    <t>A traumatic or pathological injury to the bone in which the continuity of the bone is broken.</t>
    <phoneticPr fontId="1"/>
  </si>
  <si>
    <t xml:space="preserve">Traumatic or pathological injury to the spine in which the continuity of a vertebral bone is broken. </t>
    <phoneticPr fontId="1"/>
  </si>
  <si>
    <t xml:space="preserve">Traumatic or pathological injury to the spine in which the continuity of a vertebral bone is broken.  </t>
    <phoneticPr fontId="1"/>
  </si>
  <si>
    <t>Non traumatic damage to the liver parenchyma resulting in hepatic insufficiency.</t>
    <phoneticPr fontId="1"/>
  </si>
  <si>
    <t>Interference with respiration by compression of the larynx, laryngopharynx or trachea,as well as of the carotid arteria or jugular veins.</t>
    <phoneticPr fontId="1"/>
  </si>
  <si>
    <t>Interference with respiration by compression of the larynx, laryngopharynx or trachea,as well as of the carotid arteria or jugular veins.</t>
    <phoneticPr fontId="1"/>
  </si>
  <si>
    <t xml:space="preserve">Exposed to or contacted with blood or body fluids of another person. </t>
  </si>
  <si>
    <t xml:space="preserve">Exposed to or contacted with blood or body fluids of another person. </t>
    <phoneticPr fontId="11"/>
  </si>
  <si>
    <t>Unhealthy, pale or white appearance of the face.</t>
    <phoneticPr fontId="1"/>
  </si>
  <si>
    <r>
      <t xml:space="preserve">A shock caused by a brief, unintentional exposure to an electric current from a </t>
    </r>
    <r>
      <rPr>
        <b/>
        <sz val="11"/>
        <rFont val="Arial"/>
        <family val="2"/>
      </rPr>
      <t>device</t>
    </r>
    <r>
      <rPr>
        <sz val="11"/>
        <rFont val="Arial"/>
        <family val="2"/>
      </rPr>
      <t>.</t>
    </r>
    <phoneticPr fontId="1"/>
  </si>
  <si>
    <r>
      <t xml:space="preserve">A shock caused by a brief, unintentional exposure to an electric current from a </t>
    </r>
    <r>
      <rPr>
        <b/>
        <sz val="11"/>
        <rFont val="Arial"/>
        <family val="2"/>
      </rPr>
      <t>device</t>
    </r>
    <r>
      <rPr>
        <sz val="11"/>
        <rFont val="Arial"/>
        <family val="2"/>
      </rPr>
      <t>.</t>
    </r>
    <phoneticPr fontId="1"/>
  </si>
  <si>
    <t>Choking</t>
    <phoneticPr fontId="11"/>
  </si>
  <si>
    <t xml:space="preserve">Toxins In Children
</t>
    <phoneticPr fontId="1"/>
  </si>
  <si>
    <t>Generalized Disorders</t>
    <phoneticPr fontId="1"/>
  </si>
  <si>
    <t>Generalized 
Disorders</t>
    <phoneticPr fontId="1"/>
  </si>
  <si>
    <t>Generalized 
Disorders</t>
    <phoneticPr fontId="1"/>
  </si>
  <si>
    <t>E1628</t>
    <phoneticPr fontId="1"/>
  </si>
  <si>
    <t>E1632</t>
    <phoneticPr fontId="1"/>
  </si>
  <si>
    <t>E1614</t>
    <phoneticPr fontId="1"/>
  </si>
  <si>
    <t>E161401</t>
    <phoneticPr fontId="1"/>
  </si>
  <si>
    <t>E1631</t>
    <phoneticPr fontId="1"/>
  </si>
  <si>
    <t>E1633</t>
    <phoneticPr fontId="1"/>
  </si>
  <si>
    <t>E1623</t>
    <phoneticPr fontId="1"/>
  </si>
  <si>
    <t>E1516</t>
    <phoneticPr fontId="1"/>
  </si>
  <si>
    <t>E1518</t>
  </si>
  <si>
    <t>E1519</t>
  </si>
  <si>
    <t>E1519</t>
    <phoneticPr fontId="1"/>
  </si>
  <si>
    <t>Injury</t>
    <phoneticPr fontId="1"/>
  </si>
  <si>
    <t>Unexpected increase in cerebral blood flow after carotid endarterectomy (CEA) or carotid artery stenting (CAS).</t>
    <phoneticPr fontId="1"/>
  </si>
  <si>
    <t>E0104</t>
    <phoneticPr fontId="1"/>
  </si>
  <si>
    <t>Cerebral Ventriculomeglia</t>
    <phoneticPr fontId="3"/>
  </si>
  <si>
    <t>E0105</t>
    <phoneticPr fontId="1"/>
  </si>
  <si>
    <t>The loss of cerebrospinal fluid into the surrounding tissues.</t>
    <phoneticPr fontId="9"/>
  </si>
  <si>
    <t>E0106</t>
    <phoneticPr fontId="1"/>
  </si>
  <si>
    <t>Cognitive Changes</t>
    <phoneticPr fontId="11"/>
  </si>
  <si>
    <t>Changes in perception, thinking, or remembering.</t>
    <phoneticPr fontId="9"/>
  </si>
  <si>
    <t>E0107</t>
    <phoneticPr fontId="1"/>
  </si>
  <si>
    <t xml:space="preserve">Confusion/ Disorientation </t>
    <phoneticPr fontId="11"/>
  </si>
  <si>
    <t>E010701</t>
    <phoneticPr fontId="1"/>
  </si>
  <si>
    <t>Dementia</t>
    <phoneticPr fontId="11"/>
  </si>
  <si>
    <t xml:space="preserve">Loss of intellectual abilities interfering with an individual's social and occupational functions. </t>
    <phoneticPr fontId="1"/>
  </si>
  <si>
    <t>E010702</t>
    <phoneticPr fontId="1"/>
  </si>
  <si>
    <t>Concussion</t>
    <phoneticPr fontId="1"/>
  </si>
  <si>
    <t>Traumatic brain injury as a result of the action of a mechanical force on the head.</t>
    <phoneticPr fontId="1"/>
  </si>
  <si>
    <t>Nervous System</t>
    <phoneticPr fontId="1"/>
  </si>
  <si>
    <t>A convulsion marked by alternating contracting and relaxing of the muscles.</t>
    <phoneticPr fontId="1"/>
  </si>
  <si>
    <t>Convulsion, Tonic</t>
    <phoneticPr fontId="11"/>
  </si>
  <si>
    <t>A convulsion marked by prolonged contraction of the muscles.</t>
    <phoneticPr fontId="1"/>
  </si>
  <si>
    <t>E010902</t>
    <phoneticPr fontId="1"/>
  </si>
  <si>
    <t>Epilepsy</t>
    <phoneticPr fontId="1"/>
  </si>
  <si>
    <t>E010903</t>
    <phoneticPr fontId="1"/>
  </si>
  <si>
    <t>A life-threatening condition caractarized by a single proplonged seizures or a series of seizures without intervening full recovery of conciousness.</t>
    <phoneticPr fontId="1"/>
  </si>
  <si>
    <t>E010904</t>
    <phoneticPr fontId="1"/>
  </si>
  <si>
    <t>Increased Sensitivity</t>
    <phoneticPr fontId="1"/>
  </si>
  <si>
    <t>Dizziness</t>
    <phoneticPr fontId="11"/>
  </si>
  <si>
    <t>A sensation of lightheadedness, unsteadiness, turning, spinning or rocking.</t>
    <phoneticPr fontId="1"/>
  </si>
  <si>
    <t>E0112</t>
    <phoneticPr fontId="1"/>
  </si>
  <si>
    <t>Dysphasia</t>
    <phoneticPr fontId="11"/>
  </si>
  <si>
    <t>Impairment of verbal communication skills, often resulting from brain damage.</t>
    <phoneticPr fontId="1"/>
  </si>
  <si>
    <t>Inability to speak.</t>
    <phoneticPr fontId="1"/>
  </si>
  <si>
    <t xml:space="preserve">An acute inflammatory process affecting the brain parenchyma. </t>
    <phoneticPr fontId="1"/>
  </si>
  <si>
    <t>E0114</t>
    <phoneticPr fontId="1"/>
  </si>
  <si>
    <t xml:space="preserve">Encephalopathy </t>
    <phoneticPr fontId="11"/>
  </si>
  <si>
    <t>E0115</t>
    <phoneticPr fontId="1"/>
  </si>
  <si>
    <t>Headache</t>
    <phoneticPr fontId="1"/>
  </si>
  <si>
    <t>E0116</t>
    <phoneticPr fontId="1"/>
  </si>
  <si>
    <t>Generalized Disorders</t>
    <phoneticPr fontId="1"/>
  </si>
  <si>
    <t xml:space="preserve">Loss of consciousness 
</t>
    <phoneticPr fontId="11"/>
  </si>
  <si>
    <t>Coma</t>
    <phoneticPr fontId="11"/>
  </si>
  <si>
    <t>A state of profound unconsciousness associated with markedly depressed cerebral activity.</t>
    <phoneticPr fontId="9"/>
  </si>
  <si>
    <t>E011901</t>
    <phoneticPr fontId="1"/>
  </si>
  <si>
    <t>Extremely weak; threatened with syncope.</t>
    <phoneticPr fontId="1"/>
  </si>
  <si>
    <t>E011902</t>
    <phoneticPr fontId="1"/>
  </si>
  <si>
    <t>A spontaneous, transient, loss of consciousness caused by insufficient blood supply to the brain.</t>
    <phoneticPr fontId="1"/>
  </si>
  <si>
    <t>Memory Loss/Impairment</t>
    <phoneticPr fontId="11"/>
  </si>
  <si>
    <t>Systematic and extensive loss or impairment of memory caused by organic or psychological factors. This may be temporary or permanent, and may involve old or recent memories.</t>
    <phoneticPr fontId="1"/>
  </si>
  <si>
    <t>E0120</t>
    <phoneticPr fontId="1"/>
  </si>
  <si>
    <t xml:space="preserve">Meningitis </t>
    <phoneticPr fontId="1"/>
  </si>
  <si>
    <t>A disorder characterized by acute inflammation of the meninges of the brain and/or spinal cord.</t>
    <phoneticPr fontId="1"/>
  </si>
  <si>
    <t>Movement Disorder</t>
    <phoneticPr fontId="1"/>
  </si>
  <si>
    <t>Neurological conditions resulting in abnormal voluntary or involuntary movement, which may impact the speed, fluency, quality and ease of movement.</t>
    <phoneticPr fontId="1"/>
  </si>
  <si>
    <t>Difficulty moving; distortion or impairment of voluntary movement, as in tic, spasm, or myoclonus.</t>
    <phoneticPr fontId="1"/>
  </si>
  <si>
    <t>Paraplegia</t>
    <phoneticPr fontId="11"/>
  </si>
  <si>
    <t>Paralysis of the legs and lower part of the body.</t>
    <phoneticPr fontId="1"/>
  </si>
  <si>
    <t>Paresis</t>
    <phoneticPr fontId="11"/>
  </si>
  <si>
    <t>A slight or incomplete paralysis.</t>
    <phoneticPr fontId="1"/>
  </si>
  <si>
    <t>Quadriplegia</t>
    <phoneticPr fontId="11"/>
  </si>
  <si>
    <t>Paralysis of all four limbs.</t>
    <phoneticPr fontId="1"/>
  </si>
  <si>
    <t>Injury to nervous tissue.</t>
    <phoneticPr fontId="1"/>
  </si>
  <si>
    <t>E0123</t>
    <phoneticPr fontId="1"/>
  </si>
  <si>
    <t>Injury to optical nerve.</t>
    <phoneticPr fontId="11"/>
  </si>
  <si>
    <r>
      <t xml:space="preserve">Nervous System Injury 
</t>
    </r>
    <r>
      <rPr>
        <strike/>
        <sz val="11"/>
        <color rgb="FFFF0000"/>
        <rFont val="Arial"/>
        <family val="2"/>
      </rPr>
      <t/>
    </r>
    <phoneticPr fontId="1"/>
  </si>
  <si>
    <t>Injury to the central or peripheral nervous system.</t>
    <phoneticPr fontId="1"/>
  </si>
  <si>
    <t>Traumatic damage of the spinal cord.</t>
    <phoneticPr fontId="1"/>
  </si>
  <si>
    <t>E012401</t>
    <phoneticPr fontId="1"/>
  </si>
  <si>
    <t>Neuralgia</t>
    <phoneticPr fontId="1"/>
  </si>
  <si>
    <t>Intense painful sensation along a nerve or group of nerves.</t>
    <phoneticPr fontId="1"/>
  </si>
  <si>
    <t>The loss of the sensation of feeling in an area of the body.</t>
    <phoneticPr fontId="1"/>
  </si>
  <si>
    <t>Peripheral Nervous Injury</t>
    <phoneticPr fontId="1"/>
  </si>
  <si>
    <t>Pain or discomfort caused by exposure of the dentin layer of tooth to thermal, tactile, or other stimuli.</t>
    <phoneticPr fontId="1"/>
  </si>
  <si>
    <t>Spinal Arachnoiditis</t>
    <phoneticPr fontId="11"/>
  </si>
  <si>
    <t>An acute neurological deficit caused by bleeding within the brain or between the brain and the skull.</t>
    <phoneticPr fontId="1"/>
  </si>
  <si>
    <t>An ischemic condition of the brain, producing a persistent focal neurological deficit in the area of distribution of the cerebral arteries.</t>
    <phoneticPr fontId="1"/>
  </si>
  <si>
    <t>conditions characterized by an alteration in the ability to or perception of touch.</t>
    <phoneticPr fontId="1"/>
  </si>
  <si>
    <t>Hyperesthesia</t>
    <phoneticPr fontId="1"/>
  </si>
  <si>
    <t>Increased sensitivity to tactile stimulation.</t>
    <phoneticPr fontId="1"/>
  </si>
  <si>
    <t>E013401</t>
    <phoneticPr fontId="1"/>
  </si>
  <si>
    <t>Hypoesthesia</t>
    <phoneticPr fontId="1"/>
  </si>
  <si>
    <t>Impairment of tactile sensitivity manifesting as partial loss of sensitivity to sensory stimuli.</t>
    <phoneticPr fontId="1"/>
  </si>
  <si>
    <t>Paresthesia</t>
    <phoneticPr fontId="1"/>
  </si>
  <si>
    <t>Abnormal touch sensations, such as burning or prickling, that occur without an outside stimulus.</t>
    <phoneticPr fontId="1"/>
  </si>
  <si>
    <t>E0135</t>
    <phoneticPr fontId="1"/>
  </si>
  <si>
    <t>Ageusia</t>
    <phoneticPr fontId="1"/>
  </si>
  <si>
    <t>Inability to taste.</t>
    <phoneticPr fontId="1"/>
  </si>
  <si>
    <t>E013501</t>
    <phoneticPr fontId="1"/>
  </si>
  <si>
    <t>Transient Ischemic Attack</t>
    <phoneticPr fontId="3"/>
  </si>
  <si>
    <t>Undesired Nerve Stimulation</t>
    <phoneticPr fontId="11"/>
  </si>
  <si>
    <t>Unintended reaction in nerve system caused by electrical stimulation.</t>
    <phoneticPr fontId="11"/>
  </si>
  <si>
    <t xml:space="preserve">Acoustic Shock
</t>
    <phoneticPr fontId="1"/>
  </si>
  <si>
    <t>Neurophysiological and psychological symptoms caused by sudden and unexpected loud noise.</t>
    <phoneticPr fontId="1"/>
  </si>
  <si>
    <t>E0901</t>
    <phoneticPr fontId="1"/>
  </si>
  <si>
    <t>A reduction in the strength of one or more muscles.</t>
    <phoneticPr fontId="1"/>
  </si>
  <si>
    <t>E1621</t>
    <phoneticPr fontId="1"/>
  </si>
  <si>
    <t>Perinatal Brain Injury</t>
    <phoneticPr fontId="11"/>
  </si>
  <si>
    <t>A disorder resulting from loss of function or tissue destruction of an organ or multiple organs, arising from humoral or cellular immune responses of the individual to his own tissue constituents.</t>
    <phoneticPr fontId="1"/>
  </si>
  <si>
    <t>E0401</t>
    <phoneticPr fontId="1"/>
  </si>
  <si>
    <r>
      <t>Anaphylactic Shock</t>
    </r>
    <r>
      <rPr>
        <sz val="11"/>
        <color rgb="FFFF0000"/>
        <rFont val="Arial"/>
        <family val="2"/>
      </rPr>
      <t/>
    </r>
    <phoneticPr fontId="1"/>
  </si>
  <si>
    <t>E040201</t>
    <phoneticPr fontId="1"/>
  </si>
  <si>
    <t>Anaphylactoid</t>
    <phoneticPr fontId="11"/>
  </si>
  <si>
    <t>A flat discoloration of the skin or a mucous membrane, larger in area than a petechia, caused by the extravasation of blood. Discolouration under the skin caused by a bleed underneath. Typically a bruise.</t>
    <phoneticPr fontId="1"/>
  </si>
  <si>
    <t>Extensive loss of blood due to internal or external hemorrhage.</t>
    <phoneticPr fontId="1"/>
  </si>
  <si>
    <t>Lack of oxygen in tissues, commonly due to impaired blood supply to an area of the body, resulting in impairment of tissue oxygenation.</t>
    <phoneticPr fontId="1"/>
  </si>
  <si>
    <t>The formation of a blood clot in the lumen of a vessel or heart chamber.</t>
    <phoneticPr fontId="1"/>
  </si>
  <si>
    <t>Widening of a blood vessel lumen due to smooth muscle relaxation in the vessel wall and leads to increased blood flow.</t>
    <phoneticPr fontId="1"/>
  </si>
  <si>
    <t xml:space="preserve">Bronchial Hemorrhage
</t>
    <phoneticPr fontId="1"/>
  </si>
  <si>
    <t>E0707</t>
    <phoneticPr fontId="1"/>
  </si>
  <si>
    <t xml:space="preserve">Cardiovascular Insufficiency </t>
    <phoneticPr fontId="1"/>
  </si>
  <si>
    <t>Irregular heart rhythm, usually associated with a rapid rate, that is caused by abnormal electrical activity within the atrial.</t>
    <phoneticPr fontId="1"/>
  </si>
  <si>
    <t>Ectopic Heartbeat</t>
    <phoneticPr fontId="1"/>
  </si>
  <si>
    <t xml:space="preserve">Cardiac Perforation </t>
    <phoneticPr fontId="11"/>
  </si>
  <si>
    <t>Weak or absent palpable pulse due to decreased arterial pulse pressure.</t>
    <phoneticPr fontId="1"/>
  </si>
  <si>
    <t>Endocarditis</t>
    <phoneticPr fontId="1"/>
  </si>
  <si>
    <t>An electrocardiographic finding of a change in cardiac electrical activity.</t>
    <phoneticPr fontId="1"/>
  </si>
  <si>
    <t>Valvular Insufficiency/
Regurgitation</t>
    <phoneticPr fontId="1"/>
  </si>
  <si>
    <t>E0701</t>
    <phoneticPr fontId="1"/>
  </si>
  <si>
    <t>Blockage of air flow in the respiratory tract.</t>
    <phoneticPr fontId="1"/>
  </si>
  <si>
    <t>Asthma</t>
    <phoneticPr fontId="11"/>
  </si>
  <si>
    <r>
      <t>Choking</t>
    </r>
    <r>
      <rPr>
        <strike/>
        <sz val="11"/>
        <rFont val="Arial"/>
        <family val="2"/>
      </rPr>
      <t/>
    </r>
    <phoneticPr fontId="11"/>
  </si>
  <si>
    <t>Interference with respritation by ostruction of the larynx or trachea.</t>
    <phoneticPr fontId="11"/>
  </si>
  <si>
    <t>Chronic Obstructive Pulmonary Disease (COPD)</t>
    <phoneticPr fontId="11"/>
  </si>
  <si>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9"/>
  </si>
  <si>
    <t xml:space="preserve">Pulmonary Emphysema </t>
    <phoneticPr fontId="11"/>
  </si>
  <si>
    <t>A condition characterized by increase beyond normal in the size of air spaces distal to the terminal bronchioles, either from dilatation of the alveoli or from destruction of their walls.</t>
    <phoneticPr fontId="1"/>
  </si>
  <si>
    <t>Decrease in the maximum flow rate generated during a forceful exhalation, starting from full lung inflation.</t>
    <phoneticPr fontId="1"/>
  </si>
  <si>
    <t>Epistaxis</t>
    <phoneticPr fontId="1"/>
  </si>
  <si>
    <t>Nose bleed.</t>
    <phoneticPr fontId="1"/>
  </si>
  <si>
    <t>A collection of blood in the pleural cavity.</t>
    <phoneticPr fontId="1"/>
  </si>
  <si>
    <t>Abnormally prolonged, rapid, and deep breathing.</t>
    <phoneticPr fontId="1"/>
  </si>
  <si>
    <t xml:space="preserve">Increased amounts of fluid within the pleural cavity. Symptoms include shortness of breath, cough, and chest pain. </t>
    <phoneticPr fontId="1"/>
  </si>
  <si>
    <t>Abnormal presence of air in the pleural cavity.</t>
    <phoneticPr fontId="1"/>
  </si>
  <si>
    <t>E0736</t>
    <phoneticPr fontId="1"/>
  </si>
  <si>
    <t>Pulmonary Infarction</t>
    <phoneticPr fontId="11"/>
  </si>
  <si>
    <r>
      <t>Respiratory Tract Infection</t>
    </r>
    <r>
      <rPr>
        <strike/>
        <sz val="11"/>
        <rFont val="Arial"/>
        <family val="2"/>
      </rPr>
      <t/>
    </r>
    <phoneticPr fontId="1"/>
  </si>
  <si>
    <t>Condition where there are a greater number of inhalations relative to the number of exhalations.</t>
    <phoneticPr fontId="1"/>
  </si>
  <si>
    <t>Ventilator Dependent</t>
    <phoneticPr fontId="3"/>
  </si>
  <si>
    <t>E0802</t>
    <phoneticPr fontId="1"/>
  </si>
  <si>
    <t>Chemosis</t>
    <phoneticPr fontId="3"/>
  </si>
  <si>
    <t xml:space="preserve">Inability to maintain corneal integrity; or corneal edema resulting from failure of the corneal endothelium to maintain detumescence.
</t>
    <phoneticPr fontId="1"/>
  </si>
  <si>
    <t>Microcystic Edema</t>
    <phoneticPr fontId="1"/>
  </si>
  <si>
    <t>Complications of intraocular lens surgery; usually refers to intraocular lens contact with cornea, can be intermittent or chronic.</t>
    <phoneticPr fontId="1"/>
  </si>
  <si>
    <t xml:space="preserve">Corneal Ulcer </t>
    <phoneticPr fontId="11"/>
  </si>
  <si>
    <t>Area of epithelial tissue loss from corneal surface; associated with inflammatory cells in the cornea and anterior chamber.</t>
    <phoneticPr fontId="1"/>
  </si>
  <si>
    <t>Eye Injury</t>
    <phoneticPr fontId="1"/>
  </si>
  <si>
    <t>E081901</t>
    <phoneticPr fontId="1"/>
  </si>
  <si>
    <t>Burn injury, including chemical burn, to any part of the eye.</t>
    <phoneticPr fontId="1"/>
  </si>
  <si>
    <t>Retinal Injury</t>
    <phoneticPr fontId="1"/>
  </si>
  <si>
    <t>Vitreous Detachment</t>
    <phoneticPr fontId="1"/>
  </si>
  <si>
    <t>Foreign Body Sensation in Eye</t>
    <phoneticPr fontId="1"/>
  </si>
  <si>
    <t>The loss of visual acuity (sharpness of vision).</t>
    <phoneticPr fontId="1"/>
  </si>
  <si>
    <t>Severely reduced visual acuity that cannot be corrected, or total loss of vision.</t>
    <phoneticPr fontId="1"/>
  </si>
  <si>
    <t>Vitreous Loss</t>
    <phoneticPr fontId="1"/>
  </si>
  <si>
    <t>Vitritis</t>
    <phoneticPr fontId="3"/>
  </si>
  <si>
    <t>Ear and Labyrinth</t>
    <phoneticPr fontId="1"/>
  </si>
  <si>
    <t xml:space="preserve">Acoustic Shock
</t>
    <phoneticPr fontId="1"/>
  </si>
  <si>
    <t>Acoustic Trauma</t>
    <phoneticPr fontId="11"/>
  </si>
  <si>
    <t>A condition in which a person partially loses the ability to hear sounds in one or both ears.</t>
    <phoneticPr fontId="1"/>
  </si>
  <si>
    <t xml:space="preserve">Tinnitus
</t>
    <phoneticPr fontId="1"/>
  </si>
  <si>
    <t xml:space="preserve">Vertigo
</t>
    <phoneticPr fontId="1"/>
  </si>
  <si>
    <t>E1512</t>
    <phoneticPr fontId="1"/>
  </si>
  <si>
    <t xml:space="preserve">Partial Neonatal Hearing loss </t>
    <phoneticPr fontId="1"/>
  </si>
  <si>
    <t>Generalized Disorders</t>
    <phoneticPr fontId="1"/>
  </si>
  <si>
    <t>Bowel Burn</t>
    <phoneticPr fontId="1"/>
  </si>
  <si>
    <t>Constipation</t>
    <phoneticPr fontId="11"/>
  </si>
  <si>
    <t>Frequent, watery bowel movements.</t>
    <phoneticPr fontId="1"/>
  </si>
  <si>
    <t xml:space="preserve">Dysphagia/ Odynophagia </t>
    <phoneticPr fontId="11"/>
  </si>
  <si>
    <t>Flatus</t>
    <phoneticPr fontId="11"/>
  </si>
  <si>
    <t>Gastritis</t>
    <phoneticPr fontId="1"/>
  </si>
  <si>
    <t>Gastrointestinal Hemorrhage</t>
    <phoneticPr fontId="1"/>
  </si>
  <si>
    <t>Bleeding originating from any part of the gastrointestinal tract.</t>
    <phoneticPr fontId="1"/>
  </si>
  <si>
    <t>Abnormally dark tarry feces containing blood, usually from gastrointestinal bleeding.</t>
    <phoneticPr fontId="1"/>
  </si>
  <si>
    <t xml:space="preserve">Nausea </t>
    <phoneticPr fontId="11"/>
  </si>
  <si>
    <t>E1022</t>
    <phoneticPr fontId="1"/>
  </si>
  <si>
    <t>Pyrosis/Heartburn</t>
    <phoneticPr fontId="1"/>
  </si>
  <si>
    <t>Rectal Anastomotic Leakage</t>
    <phoneticPr fontId="1"/>
  </si>
  <si>
    <t>Dry Mouth</t>
    <phoneticPr fontId="1"/>
  </si>
  <si>
    <t xml:space="preserve">The condition of not having enough saliva to keep the mouth moist. </t>
    <phoneticPr fontId="1"/>
  </si>
  <si>
    <t>E102802</t>
    <phoneticPr fontId="1"/>
  </si>
  <si>
    <t>Stenosis of the esophagus</t>
    <phoneticPr fontId="1"/>
  </si>
  <si>
    <t>E1029</t>
    <phoneticPr fontId="1"/>
  </si>
  <si>
    <t>Inflammation of the tongue.</t>
    <phoneticPr fontId="1"/>
  </si>
  <si>
    <t>Vomiting</t>
    <phoneticPr fontId="3"/>
  </si>
  <si>
    <r>
      <t xml:space="preserve">Difficulty Chewing </t>
    </r>
    <r>
      <rPr>
        <sz val="11"/>
        <rFont val="Arial"/>
        <family val="2"/>
        <charset val="204"/>
      </rPr>
      <t xml:space="preserve">
</t>
    </r>
    <phoneticPr fontId="1"/>
  </si>
  <si>
    <t xml:space="preserve">Increased Intra-Peritoneal Volume (IIPV) </t>
    <phoneticPr fontId="1"/>
  </si>
  <si>
    <t>Abnormal build up of fluid in the abdomen.</t>
    <phoneticPr fontId="1"/>
  </si>
  <si>
    <t>Metabolism and Nutrition</t>
    <phoneticPr fontId="1"/>
  </si>
  <si>
    <t>Dehydration</t>
    <phoneticPr fontId="11"/>
  </si>
  <si>
    <t>E1201</t>
    <phoneticPr fontId="1"/>
  </si>
  <si>
    <t>Secretions from the vagina with a smell, colour, or texture which is different from normal.</t>
    <phoneticPr fontId="1"/>
  </si>
  <si>
    <t>E1401</t>
    <phoneticPr fontId="1"/>
  </si>
  <si>
    <t>Breast Discomfort/Pain</t>
    <phoneticPr fontId="1"/>
  </si>
  <si>
    <t>Having pain, tenderness or discomfort in the breast.</t>
    <phoneticPr fontId="1"/>
  </si>
  <si>
    <t>E1402</t>
    <phoneticPr fontId="1"/>
  </si>
  <si>
    <t>A chronic systemic disease, primarily of the joints, marked by inflammatory changes in the synovial membranes and articular structures, widespread fibrinoid degeneration of the collagen fibers in mesenchymal tissues, and by atrophy and rarefaction of bony structures.</t>
    <phoneticPr fontId="1"/>
  </si>
  <si>
    <t>A traumatic or pathological injury to the bone in which the continuity of the bone is broken.</t>
    <phoneticPr fontId="1"/>
  </si>
  <si>
    <t>Skull Fracture</t>
    <phoneticPr fontId="1"/>
  </si>
  <si>
    <t>Connective Tissue Disease</t>
    <phoneticPr fontId="11"/>
  </si>
  <si>
    <t xml:space="preserve">Abdominal Cramps </t>
    <phoneticPr fontId="11"/>
  </si>
  <si>
    <t xml:space="preserve">Inadequate Osseointegration 
</t>
    <phoneticPr fontId="1"/>
  </si>
  <si>
    <t>Subluxation</t>
    <phoneticPr fontId="1"/>
  </si>
  <si>
    <t>E161601</t>
    <phoneticPr fontId="1"/>
  </si>
  <si>
    <t>Permanent restriction of a joint, usually resulting from prolonged spasticity in a muscle area.</t>
    <phoneticPr fontId="1"/>
  </si>
  <si>
    <t xml:space="preserve">Muscular Rigidity 
</t>
    <phoneticPr fontId="1"/>
  </si>
  <si>
    <t>E1617</t>
    <phoneticPr fontId="1"/>
  </si>
  <si>
    <t xml:space="preserve">Muscle Hypotonia
</t>
    <phoneticPr fontId="1"/>
  </si>
  <si>
    <t xml:space="preserve">Muscle Weakness 
</t>
    <phoneticPr fontId="1"/>
  </si>
  <si>
    <t>Pain in the neck area.</t>
    <phoneticPr fontId="1"/>
  </si>
  <si>
    <t xml:space="preserve">Neck Stiffness
</t>
    <phoneticPr fontId="1"/>
  </si>
  <si>
    <t>Broken bone that doesn't heal.</t>
    <phoneticPr fontId="1"/>
  </si>
  <si>
    <t>E1628</t>
    <phoneticPr fontId="1"/>
  </si>
  <si>
    <t>An idiopathic inflammatory disorder affecting the muscles. It presents with symmetrical proximal muscle weakness and elevated skeletal muscle enzymes.</t>
    <phoneticPr fontId="1"/>
  </si>
  <si>
    <t>Inflammation of a synovial membrane.</t>
    <phoneticPr fontId="1"/>
  </si>
  <si>
    <t>Discrepancy between the lengths of the lower or upper extremities.</t>
    <phoneticPr fontId="1"/>
  </si>
  <si>
    <t>E1801</t>
    <phoneticPr fontId="1"/>
  </si>
  <si>
    <t>Breast Cancer</t>
    <phoneticPr fontId="1"/>
  </si>
  <si>
    <t>A malignant neoplasm that develops or arises in breast tissue.</t>
    <phoneticPr fontId="1"/>
  </si>
  <si>
    <t>E180101</t>
    <phoneticPr fontId="1"/>
  </si>
  <si>
    <t>Breast Implant Associated Anaplastic Large Cell Lymphoma (BIA ALCL)</t>
    <phoneticPr fontId="1"/>
  </si>
  <si>
    <t>Leiomyosarcoma</t>
    <phoneticPr fontId="1"/>
  </si>
  <si>
    <t>A malignant tumor of smooth muscle cells that can arise almost anywhere in the body but is most common in the uterus, abdomen, or pelvis.</t>
    <phoneticPr fontId="1"/>
  </si>
  <si>
    <t>Lymphoma</t>
    <phoneticPr fontId="1"/>
  </si>
  <si>
    <t>Cyst(s)</t>
    <phoneticPr fontId="1"/>
  </si>
  <si>
    <t>A sac-like closed membranous structure that may be empty or contain fluid or amorphous material.</t>
    <phoneticPr fontId="1"/>
  </si>
  <si>
    <t>E1802</t>
    <phoneticPr fontId="1"/>
  </si>
  <si>
    <t>Nodule</t>
    <phoneticPr fontId="1"/>
  </si>
  <si>
    <t>Solid Tumour</t>
    <phoneticPr fontId="11"/>
  </si>
  <si>
    <t>E1804</t>
    <phoneticPr fontId="1"/>
  </si>
  <si>
    <t>Bacterial Infection</t>
    <phoneticPr fontId="1"/>
  </si>
  <si>
    <t>A fibrous band of tissue that connects normally separate body regions.</t>
    <phoneticPr fontId="1"/>
  </si>
  <si>
    <r>
      <t xml:space="preserve">A shock caused by a brief, unintentional exposure to an electric current from a </t>
    </r>
    <r>
      <rPr>
        <b/>
        <sz val="11"/>
        <rFont val="Arial"/>
        <family val="2"/>
      </rPr>
      <t>device</t>
    </r>
    <r>
      <rPr>
        <sz val="11"/>
        <rFont val="Arial"/>
        <family val="2"/>
      </rPr>
      <t>.</t>
    </r>
    <phoneticPr fontId="1"/>
  </si>
  <si>
    <t>Generalized Disorders</t>
    <phoneticPr fontId="1"/>
  </si>
  <si>
    <t>Intraoperative Pain</t>
    <phoneticPr fontId="1"/>
  </si>
  <si>
    <t>A rupture in the organ(s) due to traumatic or pathologic processes.</t>
    <phoneticPr fontId="11"/>
  </si>
  <si>
    <t xml:space="preserve">Cardiac Perforation </t>
    <phoneticPr fontId="11"/>
  </si>
  <si>
    <t xml:space="preserve">The presence of an acquired hole in the heart. </t>
    <phoneticPr fontId="1"/>
  </si>
  <si>
    <t>E051101</t>
    <phoneticPr fontId="1"/>
  </si>
  <si>
    <t>Damage to a blood vessel resulting from a full thickness disruption in the integrity of the vessel wall.</t>
    <phoneticPr fontId="1"/>
  </si>
  <si>
    <r>
      <t xml:space="preserve">An occurrence where any object including </t>
    </r>
    <r>
      <rPr>
        <b/>
        <sz val="11"/>
        <rFont val="Arial"/>
        <family val="2"/>
      </rPr>
      <t xml:space="preserve">device </t>
    </r>
    <r>
      <rPr>
        <sz val="11"/>
        <rFont val="Arial"/>
        <family val="2"/>
      </rPr>
      <t xml:space="preserve">or fragments is left unintentionally in the body. </t>
    </r>
    <phoneticPr fontId="1"/>
  </si>
  <si>
    <t>Lack or absence of balanced proportions between parts or organs of the body.</t>
    <phoneticPr fontId="1"/>
  </si>
  <si>
    <r>
      <t>Rectal Anastomotic Leakage</t>
    </r>
    <r>
      <rPr>
        <sz val="11"/>
        <color rgb="FFFF0000"/>
        <rFont val="Arial"/>
        <family val="2"/>
      </rPr>
      <t/>
    </r>
    <phoneticPr fontId="1"/>
  </si>
  <si>
    <t>Vitreous Detachment</t>
    <phoneticPr fontId="1"/>
  </si>
  <si>
    <t>E2202</t>
    <phoneticPr fontId="1"/>
  </si>
  <si>
    <t xml:space="preserve">Low Oxygen Saturation
</t>
    <phoneticPr fontId="1"/>
  </si>
  <si>
    <t>Decrease in the maximum flow rate generated during a forceful exhalation, starting from full lung inflation.</t>
    <phoneticPr fontId="1"/>
  </si>
  <si>
    <t xml:space="preserve">Increased Peak Expiratory Flow rate
</t>
    <phoneticPr fontId="1"/>
  </si>
  <si>
    <t>An increase of the greatest rate of flow that can be achieved during forced expiration beginning with the lungs fully inflated.</t>
    <phoneticPr fontId="1"/>
  </si>
  <si>
    <t>A decrease in the fraction of the forced vital capacity that is exhaled in a specific number of seconds.</t>
    <phoneticPr fontId="1"/>
  </si>
  <si>
    <t>E230102</t>
    <phoneticPr fontId="1"/>
  </si>
  <si>
    <t>A localized physical condition in which part of the body becomes reddened, swollen, or hot and often painful.</t>
    <phoneticPr fontId="1"/>
  </si>
  <si>
    <t>Generalized Disorders</t>
    <phoneticPr fontId="1"/>
  </si>
  <si>
    <t>Hypovolemic Shock</t>
    <phoneticPr fontId="1"/>
  </si>
  <si>
    <t>Anaphylactoid</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</si>
</sst>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charset val="128"/>
      <scheme val="minor"/>
    </font>
    <font>
      <sz val="6"/>
      <name val="Calibri"/>
      <family val="2"/>
      <charset val="128"/>
      <scheme val="minor"/>
    </font>
    <font>
      <sz val="11"/>
      <color theme="1"/>
      <name val="Arial"/>
      <family val="2"/>
    </font>
    <font>
      <sz val="6"/>
      <name val="Calibri"/>
      <family val="3"/>
      <charset val="128"/>
      <scheme val="minor"/>
    </font>
    <font>
      <sz val="11"/>
      <color rgb="FF333333"/>
      <name val="Arial"/>
      <family val="2"/>
    </font>
    <font>
      <sz val="11"/>
      <color rgb="FFFF0000"/>
      <name val="Arial"/>
      <family val="2"/>
    </font>
    <font>
      <strike/>
      <sz val="11"/>
      <color rgb="FFFF0000"/>
      <name val="Arial"/>
      <family val="2"/>
    </font>
    <font>
      <sz val="11"/>
      <name val="Arial"/>
      <family val="2"/>
    </font>
    <font>
      <b/>
      <sz val="16"/>
      <color rgb="FF000000"/>
      <name val="Arial"/>
      <family val="2"/>
    </font>
    <font>
      <sz val="11"/>
      <color rgb="FF000000"/>
      <name val="Arial"/>
      <family val="2"/>
    </font>
    <font>
      <b/>
      <sz val="26"/>
      <color rgb="FF000000"/>
      <name val="ＭＳ Ｐゴシック"/>
      <family val="2"/>
    </font>
    <font>
      <sz val="6"/>
      <name val="ＭＳ Ｐゴシック"/>
      <family val="3"/>
      <charset val="128"/>
    </font>
    <font>
      <b/>
      <sz val="11"/>
      <color rgb="FF000000"/>
      <name val="Arial"/>
      <family val="2"/>
    </font>
    <font>
      <sz val="11"/>
      <color theme="1"/>
      <name val="ＭＳ Ｐゴシック"/>
      <family val="2"/>
    </font>
    <font>
      <sz val="16"/>
      <color rgb="FF000000"/>
      <name val="Arial"/>
      <family val="2"/>
    </font>
    <font>
      <sz val="11"/>
      <color rgb="FF0070C0"/>
      <name val="ＭＳ Ｐゴシック"/>
      <family val="3"/>
      <charset val="128"/>
    </font>
    <font>
      <sz val="11"/>
      <color rgb="FFFF0000"/>
      <name val="ＭＳ Ｐゴシック"/>
      <family val="3"/>
      <charset val="128"/>
    </font>
    <font>
      <strike/>
      <sz val="11"/>
      <name val="Arial"/>
      <family val="2"/>
    </font>
    <font>
      <sz val="11"/>
      <name val="ＭＳ Ｐゴシック"/>
      <family val="3"/>
      <charset val="128"/>
    </font>
    <font>
      <strike/>
      <sz val="11"/>
      <color rgb="FF0070C0"/>
      <name val="ＭＳ Ｐゴシック"/>
      <family val="3"/>
      <charset val="128"/>
    </font>
    <font>
      <sz val="11"/>
      <color theme="1"/>
      <name val="Calibri"/>
      <family val="2"/>
      <scheme val="minor"/>
    </font>
    <font>
      <sz val="10"/>
      <name val="Arial"/>
      <family val="2"/>
    </font>
    <font>
      <sz val="11"/>
      <name val="Calibri"/>
      <family val="2"/>
      <charset val="128"/>
      <scheme val="minor"/>
    </font>
    <font>
      <sz val="11"/>
      <name val="Arial"/>
      <family val="2"/>
      <charset val="204"/>
    </font>
    <font>
      <sz val="11"/>
      <name val="Arial Unicode MS"/>
      <family val="3"/>
      <charset val="128"/>
    </font>
    <font>
      <sz val="16"/>
      <name val="Arial"/>
      <family val="2"/>
    </font>
    <font>
      <sz val="16"/>
      <color rgb="FFFF0000"/>
      <name val="Arial"/>
      <family val="2"/>
    </font>
    <font>
      <sz val="11"/>
      <color theme="1"/>
      <name val="Calibri"/>
      <family val="2"/>
      <charset val="128"/>
      <scheme val="minor"/>
    </font>
    <font>
      <b/>
      <sz val="26"/>
      <color rgb="FF000000"/>
      <name val="Arial"/>
      <family val="2"/>
    </font>
    <font>
      <b/>
      <sz val="16"/>
      <name val="Arial"/>
      <family val="2"/>
    </font>
    <font>
      <b/>
      <sz val="11"/>
      <name val="Arial"/>
      <family val="2"/>
    </font>
    <font>
      <b/>
      <strike/>
      <sz val="11"/>
      <name val="Arial"/>
      <family val="2"/>
      <charset val="204"/>
    </font>
    <font>
      <sz val="11"/>
      <name val="ＭＳ Ｐゴシック"/>
      <family val="2"/>
    </font>
    <font>
      <sz val="10"/>
      <color indexed="8"/>
      <name val="Arial"/>
      <family val="2"/>
    </font>
    <font>
      <sz val="11"/>
      <color indexed="8"/>
      <name val="Arial"/>
      <family val="2"/>
    </font>
    <font>
      <b/>
      <sz val="26"/>
      <color rgb="FF000000"/>
      <name val="ＭＳ Ｐゴシック"/>
      <family val="3"/>
      <charset val="128"/>
    </font>
  </fonts>
  <fills count="8">
    <fill>
      <patternFill patternType="none"/>
    </fill>
    <fill>
      <patternFill patternType="gray125"/>
    </fill>
    <fill>
      <patternFill patternType="solid">
        <fgColor rgb="FFFDE9D9"/>
        <bgColor rgb="FF000000"/>
      </patternFill>
    </fill>
    <fill>
      <patternFill patternType="solid">
        <fgColor rgb="FFFFFFCC"/>
        <bgColor rgb="FF000000"/>
      </patternFill>
    </fill>
    <fill>
      <patternFill patternType="solid">
        <fgColor rgb="FFFFFFCC"/>
        <bgColor indexed="64"/>
      </patternFill>
    </fill>
    <fill>
      <patternFill patternType="solid">
        <fgColor rgb="FFFDE9D9"/>
        <bgColor indexed="64"/>
      </patternFill>
    </fill>
    <fill>
      <patternFill patternType="solid">
        <fgColor theme="4" tint="0.79998168889431442"/>
        <bgColor rgb="FF000000"/>
      </patternFill>
    </fill>
    <fill>
      <patternFill patternType="solid">
        <fgColor theme="4" tint="0.79998168889431442"/>
        <bgColor indexed="64"/>
      </patternFill>
    </fill>
  </fills>
  <borders count="3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9">
    <xf numFmtId="0" fontId="0" fillId="0" borderId="0">
      <alignment vertical="center"/>
    </xf>
    <xf numFmtId="0" fontId="20" fillId="0" borderId="0"/>
    <xf numFmtId="0" fontId="27" fillId="0" borderId="0">
      <alignment vertical="center"/>
    </xf>
    <xf numFmtId="0" fontId="17" fillId="5" borderId="1">
      <alignment horizontal="left" vertical="top" wrapText="1"/>
    </xf>
    <xf numFmtId="0" fontId="33" fillId="0" borderId="0"/>
    <xf numFmtId="0" fontId="33" fillId="0" borderId="0"/>
    <xf numFmtId="0" fontId="33" fillId="0" borderId="0"/>
    <xf numFmtId="0" fontId="33" fillId="0" borderId="0"/>
    <xf numFmtId="0" fontId="33" fillId="0" borderId="0"/>
  </cellStyleXfs>
  <cellXfs count="418">
    <xf numFmtId="0" fontId="0" fillId="0" borderId="0" xfId="0">
      <alignment vertical="center"/>
    </xf>
    <xf numFmtId="49" fontId="8" fillId="0" borderId="0" xfId="0" applyNumberFormat="1" applyFont="1" applyFill="1" applyBorder="1" applyAlignment="1">
      <alignment vertical="top" wrapText="1"/>
    </xf>
    <xf numFmtId="49" fontId="9" fillId="0" borderId="0" xfId="0" applyNumberFormat="1" applyFont="1" applyFill="1" applyBorder="1" applyAlignment="1">
      <alignment vertical="top" wrapText="1"/>
    </xf>
    <xf numFmtId="49" fontId="10" fillId="0" borderId="0" xfId="0" applyNumberFormat="1" applyFont="1" applyFill="1" applyBorder="1" applyAlignment="1">
      <alignment horizontal="left" vertical="top"/>
    </xf>
    <xf numFmtId="49" fontId="12" fillId="0" borderId="0" xfId="0" applyNumberFormat="1" applyFont="1" applyFill="1" applyBorder="1" applyAlignment="1">
      <alignment vertical="top" wrapText="1"/>
    </xf>
    <xf numFmtId="49" fontId="9" fillId="0" borderId="0" xfId="0" applyNumberFormat="1" applyFont="1" applyFill="1" applyBorder="1" applyAlignment="1">
      <alignment horizontal="left" vertical="top" wrapText="1"/>
    </xf>
    <xf numFmtId="49" fontId="9" fillId="0" borderId="0" xfId="0" applyNumberFormat="1" applyFont="1" applyFill="1" applyBorder="1" applyAlignment="1">
      <alignment horizontal="left" vertical="top"/>
    </xf>
    <xf numFmtId="49" fontId="8" fillId="0" borderId="0" xfId="0" applyNumberFormat="1" applyFont="1" applyFill="1" applyBorder="1" applyAlignment="1">
      <alignment horizontal="left" vertical="top"/>
    </xf>
    <xf numFmtId="49" fontId="13" fillId="0" borderId="0" xfId="0" applyNumberFormat="1" applyFont="1" applyFill="1" applyBorder="1" applyAlignment="1"/>
    <xf numFmtId="49" fontId="9" fillId="0" borderId="0" xfId="0" applyNumberFormat="1" applyFont="1" applyFill="1" applyBorder="1" applyAlignment="1">
      <alignment wrapText="1"/>
    </xf>
    <xf numFmtId="49" fontId="12" fillId="0" borderId="0" xfId="0" applyNumberFormat="1" applyFont="1" applyFill="1" applyBorder="1" applyAlignment="1">
      <alignment wrapText="1"/>
    </xf>
    <xf numFmtId="49" fontId="8" fillId="0" borderId="0" xfId="0" applyNumberFormat="1" applyFont="1" applyFill="1" applyBorder="1" applyAlignment="1">
      <alignment wrapText="1"/>
    </xf>
    <xf numFmtId="49" fontId="9" fillId="0" borderId="0" xfId="0" applyNumberFormat="1" applyFont="1" applyFill="1" applyBorder="1" applyAlignment="1">
      <alignment horizontal="left" wrapText="1"/>
    </xf>
    <xf numFmtId="49" fontId="9" fillId="0" borderId="0" xfId="0" applyNumberFormat="1" applyFont="1" applyFill="1" applyBorder="1" applyAlignment="1">
      <alignment horizontal="left"/>
    </xf>
    <xf numFmtId="49" fontId="8" fillId="0" borderId="0" xfId="0" applyNumberFormat="1" applyFont="1" applyFill="1" applyBorder="1" applyAlignment="1">
      <alignment horizontal="left"/>
    </xf>
    <xf numFmtId="49" fontId="14" fillId="0" borderId="0" xfId="0" applyNumberFormat="1" applyFont="1" applyFill="1" applyBorder="1" applyAlignment="1">
      <alignment horizontal="left" vertical="top"/>
    </xf>
    <xf numFmtId="0" fontId="7" fillId="3" borderId="1" xfId="0" applyFont="1" applyFill="1" applyBorder="1" applyAlignment="1">
      <alignment horizontal="left" vertical="top" wrapText="1"/>
    </xf>
    <xf numFmtId="0" fontId="0" fillId="0" borderId="0" xfId="0" applyFill="1">
      <alignment vertical="center"/>
    </xf>
    <xf numFmtId="0" fontId="7" fillId="4" borderId="1" xfId="0" applyFont="1" applyFill="1" applyBorder="1" applyAlignment="1">
      <alignment horizontal="left" vertical="top" wrapText="1"/>
    </xf>
    <xf numFmtId="0" fontId="22" fillId="4" borderId="1" xfId="0" applyFont="1" applyFill="1" applyBorder="1">
      <alignment vertical="center"/>
    </xf>
    <xf numFmtId="0" fontId="0" fillId="0" borderId="0" xfId="0" applyAlignment="1">
      <alignment horizontal="left" vertical="top"/>
    </xf>
    <xf numFmtId="49" fontId="7" fillId="2" borderId="1" xfId="0" applyNumberFormat="1" applyFont="1" applyFill="1" applyBorder="1" applyAlignment="1">
      <alignment horizontal="left" vertical="top" wrapText="1"/>
    </xf>
    <xf numFmtId="49" fontId="7" fillId="3" borderId="1" xfId="0" applyNumberFormat="1" applyFont="1" applyFill="1" applyBorder="1" applyAlignment="1">
      <alignment horizontal="left" vertical="top" wrapText="1"/>
    </xf>
    <xf numFmtId="0" fontId="7" fillId="5" borderId="1" xfId="0" applyFont="1" applyFill="1" applyBorder="1" applyAlignment="1">
      <alignment horizontal="left" vertical="top" wrapText="1"/>
    </xf>
    <xf numFmtId="0" fontId="2" fillId="5" borderId="1" xfId="0" applyFont="1" applyFill="1" applyBorder="1" applyAlignment="1">
      <alignment horizontal="left" vertical="top"/>
    </xf>
    <xf numFmtId="0" fontId="17" fillId="4" borderId="1" xfId="0" applyFont="1" applyFill="1" applyBorder="1" applyAlignment="1">
      <alignment horizontal="left" vertical="top" wrapText="1"/>
    </xf>
    <xf numFmtId="49" fontId="7" fillId="5" borderId="1" xfId="0" applyNumberFormat="1" applyFont="1" applyFill="1" applyBorder="1" applyAlignment="1">
      <alignment horizontal="left" vertical="top" wrapText="1"/>
    </xf>
    <xf numFmtId="49" fontId="7" fillId="2" borderId="1" xfId="0" applyNumberFormat="1" applyFont="1" applyFill="1" applyBorder="1" applyAlignment="1">
      <alignment vertical="center" wrapText="1"/>
    </xf>
    <xf numFmtId="0" fontId="23"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49" fontId="25" fillId="0" borderId="0" xfId="0" applyNumberFormat="1" applyFont="1" applyFill="1" applyBorder="1" applyAlignment="1">
      <alignment horizontal="left" vertical="top"/>
    </xf>
    <xf numFmtId="49" fontId="28" fillId="0" borderId="0" xfId="0" applyNumberFormat="1" applyFont="1" applyFill="1" applyBorder="1" applyAlignment="1"/>
    <xf numFmtId="0" fontId="7" fillId="5" borderId="1" xfId="0" applyFont="1" applyFill="1" applyBorder="1" applyAlignment="1">
      <alignment vertical="top" wrapText="1"/>
    </xf>
    <xf numFmtId="0" fontId="7" fillId="5" borderId="1" xfId="0" applyFont="1" applyFill="1" applyBorder="1">
      <alignment vertical="center"/>
    </xf>
    <xf numFmtId="0" fontId="7" fillId="5" borderId="1" xfId="0" applyFont="1" applyFill="1" applyBorder="1" applyAlignment="1">
      <alignment horizontal="left" vertical="top"/>
    </xf>
    <xf numFmtId="49" fontId="26" fillId="0" borderId="0" xfId="0" applyNumberFormat="1" applyFont="1" applyFill="1" applyBorder="1" applyAlignment="1">
      <alignment horizontal="left" vertical="top"/>
    </xf>
    <xf numFmtId="0" fontId="7" fillId="2" borderId="3" xfId="0" applyFont="1" applyFill="1" applyBorder="1" applyAlignment="1">
      <alignment horizontal="left" vertical="top" wrapText="1"/>
    </xf>
    <xf numFmtId="0" fontId="2" fillId="0" borderId="0" xfId="0" applyFont="1">
      <alignment vertical="center"/>
    </xf>
    <xf numFmtId="0" fontId="7" fillId="5" borderId="6" xfId="0" applyFont="1" applyFill="1" applyBorder="1" applyAlignment="1">
      <alignment horizontal="left" vertical="top" wrapText="1"/>
    </xf>
    <xf numFmtId="49" fontId="7" fillId="2" borderId="3" xfId="0" applyNumberFormat="1" applyFont="1" applyFill="1" applyBorder="1" applyAlignment="1">
      <alignment horizontal="left" vertical="top" wrapText="1"/>
    </xf>
    <xf numFmtId="0" fontId="7" fillId="3" borderId="6" xfId="0" applyFont="1" applyFill="1" applyBorder="1" applyAlignment="1">
      <alignment horizontal="left" vertical="top" wrapText="1"/>
    </xf>
    <xf numFmtId="0" fontId="7" fillId="4" borderId="1" xfId="0" applyFont="1" applyFill="1" applyBorder="1" applyAlignment="1">
      <alignment horizontal="left" vertical="center"/>
    </xf>
    <xf numFmtId="0" fontId="2" fillId="0" borderId="0" xfId="0" applyFont="1" applyAlignment="1">
      <alignment horizontal="left" vertical="center"/>
    </xf>
    <xf numFmtId="0" fontId="22" fillId="4" borderId="6" xfId="0" applyFont="1" applyFill="1" applyBorder="1">
      <alignment vertical="center"/>
    </xf>
    <xf numFmtId="0" fontId="7" fillId="4" borderId="6" xfId="0" applyFont="1" applyFill="1" applyBorder="1" applyAlignment="1">
      <alignment horizontal="left" vertical="center"/>
    </xf>
    <xf numFmtId="0" fontId="22" fillId="4" borderId="3" xfId="0" applyFont="1" applyFill="1" applyBorder="1">
      <alignment vertical="center"/>
    </xf>
    <xf numFmtId="0" fontId="7" fillId="4" borderId="3" xfId="0" applyFont="1" applyFill="1" applyBorder="1" applyAlignment="1">
      <alignment horizontal="left" vertical="center"/>
    </xf>
    <xf numFmtId="49" fontId="7" fillId="3" borderId="3" xfId="0" applyNumberFormat="1" applyFont="1" applyFill="1" applyBorder="1" applyAlignment="1">
      <alignment horizontal="left" vertical="top" wrapText="1"/>
    </xf>
    <xf numFmtId="0" fontId="7" fillId="3" borderId="3" xfId="0" applyFont="1" applyFill="1" applyBorder="1" applyAlignment="1">
      <alignment horizontal="left" vertical="top" wrapText="1"/>
    </xf>
    <xf numFmtId="49" fontId="25" fillId="6" borderId="2" xfId="0" applyNumberFormat="1" applyFont="1" applyFill="1" applyBorder="1" applyAlignment="1">
      <alignment vertical="center" wrapText="1"/>
    </xf>
    <xf numFmtId="49" fontId="25" fillId="2" borderId="3" xfId="0" applyNumberFormat="1" applyFont="1" applyFill="1" applyBorder="1" applyAlignment="1">
      <alignment vertical="center" wrapText="1"/>
    </xf>
    <xf numFmtId="49" fontId="29" fillId="2" borderId="3" xfId="0" applyNumberFormat="1" applyFont="1" applyFill="1" applyBorder="1" applyAlignment="1">
      <alignment vertical="center" wrapText="1"/>
    </xf>
    <xf numFmtId="49" fontId="25" fillId="3" borderId="3" xfId="0" applyNumberFormat="1" applyFont="1" applyFill="1" applyBorder="1" applyAlignment="1">
      <alignment horizontal="left" vertical="center" wrapText="1"/>
    </xf>
    <xf numFmtId="49" fontId="25" fillId="3" borderId="3" xfId="0" applyNumberFormat="1" applyFont="1" applyFill="1" applyBorder="1" applyAlignment="1">
      <alignment horizontal="left" vertical="center"/>
    </xf>
    <xf numFmtId="49" fontId="29" fillId="3" borderId="3" xfId="0" applyNumberFormat="1" applyFont="1" applyFill="1" applyBorder="1" applyAlignment="1">
      <alignment horizontal="left" vertical="center" wrapText="1"/>
    </xf>
    <xf numFmtId="49" fontId="29" fillId="3" borderId="10" xfId="0" applyNumberFormat="1" applyFont="1" applyFill="1" applyBorder="1" applyAlignment="1">
      <alignment vertical="center" wrapText="1"/>
    </xf>
    <xf numFmtId="49" fontId="25" fillId="7" borderId="5" xfId="0" applyNumberFormat="1" applyFont="1" applyFill="1" applyBorder="1" applyAlignment="1">
      <alignment horizontal="left" vertical="center"/>
    </xf>
    <xf numFmtId="49" fontId="25" fillId="2" borderId="6" xfId="0" applyNumberFormat="1" applyFont="1" applyFill="1" applyBorder="1" applyAlignment="1">
      <alignment vertical="center" wrapText="1"/>
    </xf>
    <xf numFmtId="49" fontId="25" fillId="3" borderId="6" xfId="0" applyNumberFormat="1" applyFont="1" applyFill="1" applyBorder="1" applyAlignment="1">
      <alignment horizontal="left" vertical="center" wrapText="1"/>
    </xf>
    <xf numFmtId="49" fontId="25" fillId="3" borderId="11" xfId="0" applyNumberFormat="1" applyFont="1" applyFill="1" applyBorder="1" applyAlignment="1">
      <alignment vertical="center" wrapText="1"/>
    </xf>
    <xf numFmtId="49" fontId="7" fillId="4" borderId="12" xfId="0" applyNumberFormat="1" applyFont="1" applyFill="1" applyBorder="1" applyAlignment="1">
      <alignment horizontal="left" vertical="top" wrapText="1"/>
    </xf>
    <xf numFmtId="49" fontId="24" fillId="5" borderId="1" xfId="0" applyNumberFormat="1" applyFont="1" applyFill="1" applyBorder="1" applyAlignment="1">
      <alignment horizontal="left" vertical="top" wrapText="1"/>
    </xf>
    <xf numFmtId="49" fontId="24" fillId="4" borderId="12" xfId="0" applyNumberFormat="1" applyFont="1" applyFill="1" applyBorder="1" applyAlignment="1">
      <alignment horizontal="left" vertical="top" wrapText="1"/>
    </xf>
    <xf numFmtId="0" fontId="17" fillId="3" borderId="1" xfId="0" applyFont="1" applyFill="1" applyBorder="1" applyAlignment="1">
      <alignment horizontal="left" vertical="top" wrapText="1"/>
    </xf>
    <xf numFmtId="0" fontId="7" fillId="3" borderId="1" xfId="0" applyFont="1" applyFill="1" applyBorder="1" applyAlignment="1">
      <alignment horizontal="left" vertical="top"/>
    </xf>
    <xf numFmtId="0" fontId="30" fillId="2" borderId="1" xfId="0" applyFont="1" applyFill="1" applyBorder="1" applyAlignment="1">
      <alignment horizontal="left" vertical="top" wrapText="1"/>
    </xf>
    <xf numFmtId="0" fontId="7" fillId="4" borderId="12" xfId="0" applyFont="1" applyFill="1" applyBorder="1">
      <alignment vertical="center"/>
    </xf>
    <xf numFmtId="0" fontId="7" fillId="5" borderId="6" xfId="0" applyFont="1" applyFill="1" applyBorder="1" applyAlignment="1">
      <alignment horizontal="left" vertical="top"/>
    </xf>
    <xf numFmtId="0" fontId="7" fillId="5" borderId="6" xfId="0" applyFont="1" applyFill="1" applyBorder="1">
      <alignment vertical="center"/>
    </xf>
    <xf numFmtId="0" fontId="7" fillId="4" borderId="11" xfId="0" applyFont="1" applyFill="1" applyBorder="1">
      <alignment vertical="center"/>
    </xf>
    <xf numFmtId="0" fontId="7" fillId="4" borderId="3" xfId="0" applyFont="1" applyFill="1" applyBorder="1" applyAlignment="1">
      <alignment horizontal="left" vertical="top" wrapText="1"/>
    </xf>
    <xf numFmtId="49" fontId="17" fillId="2" borderId="3" xfId="0" applyNumberFormat="1" applyFont="1" applyFill="1" applyBorder="1" applyAlignment="1">
      <alignment horizontal="left" vertical="top" wrapText="1"/>
    </xf>
    <xf numFmtId="49" fontId="17" fillId="3" borderId="3" xfId="0" applyNumberFormat="1" applyFont="1" applyFill="1" applyBorder="1" applyAlignment="1">
      <alignment horizontal="left" vertical="top" wrapText="1"/>
    </xf>
    <xf numFmtId="49" fontId="7" fillId="3" borderId="3" xfId="0" applyNumberFormat="1" applyFont="1" applyFill="1" applyBorder="1" applyAlignment="1">
      <alignment vertical="top" wrapText="1"/>
    </xf>
    <xf numFmtId="0" fontId="7" fillId="3" borderId="3" xfId="0" applyFont="1" applyFill="1" applyBorder="1" applyAlignment="1">
      <alignment vertical="top" wrapText="1"/>
    </xf>
    <xf numFmtId="0" fontId="22" fillId="5" borderId="1" xfId="0" applyFont="1" applyFill="1" applyBorder="1">
      <alignment vertical="center"/>
    </xf>
    <xf numFmtId="0" fontId="22" fillId="4" borderId="1" xfId="0" applyFont="1" applyFill="1" applyBorder="1" applyAlignment="1">
      <alignment horizontal="left" vertical="top"/>
    </xf>
    <xf numFmtId="0" fontId="7" fillId="4" borderId="1" xfId="0" applyFont="1" applyFill="1" applyBorder="1" applyAlignment="1">
      <alignment horizontal="left" vertical="top"/>
    </xf>
    <xf numFmtId="0" fontId="22" fillId="4" borderId="12" xfId="0" applyFont="1" applyFill="1" applyBorder="1">
      <alignment vertical="center"/>
    </xf>
    <xf numFmtId="0" fontId="7" fillId="5" borderId="3" xfId="0" applyFont="1" applyFill="1" applyBorder="1" applyAlignment="1">
      <alignment horizontal="left" vertical="top" wrapText="1"/>
    </xf>
    <xf numFmtId="0" fontId="24" fillId="4" borderId="3" xfId="0" applyFont="1" applyFill="1" applyBorder="1" applyAlignment="1">
      <alignment horizontal="left" vertical="top"/>
    </xf>
    <xf numFmtId="0" fontId="7" fillId="4" borderId="3" xfId="0" applyFont="1" applyFill="1" applyBorder="1" applyAlignment="1">
      <alignment horizontal="left" vertical="top"/>
    </xf>
    <xf numFmtId="0" fontId="32" fillId="4" borderId="1" xfId="0" applyFont="1" applyFill="1" applyBorder="1" applyAlignment="1">
      <alignment horizontal="left" vertical="top"/>
    </xf>
    <xf numFmtId="0" fontId="17" fillId="3" borderId="3" xfId="0" applyFont="1" applyFill="1" applyBorder="1" applyAlignment="1">
      <alignment horizontal="left" vertical="top" wrapText="1"/>
    </xf>
    <xf numFmtId="0" fontId="7" fillId="4" borderId="3" xfId="0" applyFont="1" applyFill="1" applyBorder="1" applyAlignment="1">
      <alignment horizontal="left" vertical="top" wrapText="1" readingOrder="1"/>
    </xf>
    <xf numFmtId="0" fontId="7" fillId="4" borderId="3" xfId="0" applyFont="1" applyFill="1" applyBorder="1" applyAlignment="1">
      <alignment vertical="top" wrapText="1"/>
    </xf>
    <xf numFmtId="0" fontId="32" fillId="4" borderId="1" xfId="0" applyFont="1" applyFill="1" applyBorder="1" applyAlignment="1"/>
    <xf numFmtId="0" fontId="7" fillId="4" borderId="1" xfId="0" applyFont="1" applyFill="1" applyBorder="1" applyAlignment="1">
      <alignment horizontal="left"/>
    </xf>
    <xf numFmtId="0" fontId="22" fillId="5" borderId="3" xfId="0" applyFont="1" applyFill="1" applyBorder="1">
      <alignment vertical="center"/>
    </xf>
    <xf numFmtId="0" fontId="22" fillId="4" borderId="10" xfId="0" applyFont="1" applyFill="1" applyBorder="1">
      <alignment vertical="center"/>
    </xf>
    <xf numFmtId="0" fontId="22" fillId="5" borderId="6" xfId="0" applyFont="1" applyFill="1" applyBorder="1">
      <alignment vertical="center"/>
    </xf>
    <xf numFmtId="0" fontId="22" fillId="4" borderId="11" xfId="0" applyFont="1" applyFill="1" applyBorder="1">
      <alignment vertical="center"/>
    </xf>
    <xf numFmtId="0" fontId="34" fillId="5" borderId="3" xfId="4" applyFont="1" applyFill="1" applyBorder="1" applyAlignment="1">
      <alignment horizontal="left" vertical="top" wrapText="1"/>
    </xf>
    <xf numFmtId="0" fontId="34" fillId="5" borderId="1" xfId="4" applyFont="1" applyFill="1" applyBorder="1" applyAlignment="1">
      <alignment horizontal="left" vertical="top" wrapText="1"/>
    </xf>
    <xf numFmtId="0" fontId="34" fillId="5" borderId="6" xfId="4" applyFont="1" applyFill="1" applyBorder="1" applyAlignment="1">
      <alignment horizontal="left" vertical="top" wrapText="1"/>
    </xf>
    <xf numFmtId="0" fontId="7" fillId="5" borderId="3" xfId="4" applyFont="1" applyFill="1" applyBorder="1" applyAlignment="1">
      <alignment horizontal="left" vertical="top" wrapText="1"/>
    </xf>
    <xf numFmtId="0" fontId="7" fillId="5" borderId="1" xfId="4" applyFont="1" applyFill="1" applyBorder="1" applyAlignment="1">
      <alignment horizontal="left" vertical="top" wrapText="1"/>
    </xf>
    <xf numFmtId="0" fontId="7" fillId="4" borderId="1" xfId="6" applyFont="1" applyFill="1" applyBorder="1" applyAlignment="1">
      <alignment vertical="top" wrapText="1"/>
    </xf>
    <xf numFmtId="0" fontId="7" fillId="5" borderId="6" xfId="4" applyFont="1" applyFill="1" applyBorder="1" applyAlignment="1">
      <alignment horizontal="left" vertical="top" wrapText="1"/>
    </xf>
    <xf numFmtId="0" fontId="4" fillId="2" borderId="3" xfId="0" applyFont="1" applyFill="1" applyBorder="1" applyAlignment="1">
      <alignment horizontal="left" vertical="top" wrapText="1"/>
    </xf>
    <xf numFmtId="49" fontId="4" fillId="2" borderId="6" xfId="0" applyNumberFormat="1" applyFont="1" applyFill="1" applyBorder="1" applyAlignment="1">
      <alignment horizontal="left" vertical="top" wrapText="1"/>
    </xf>
    <xf numFmtId="49" fontId="23" fillId="2" borderId="15" xfId="0" applyNumberFormat="1" applyFont="1" applyFill="1" applyBorder="1" applyAlignment="1">
      <alignment horizontal="left" vertical="top" wrapText="1"/>
    </xf>
    <xf numFmtId="0" fontId="7" fillId="2" borderId="15" xfId="0" applyFont="1" applyFill="1" applyBorder="1" applyAlignment="1">
      <alignment horizontal="left" vertical="top" wrapText="1"/>
    </xf>
    <xf numFmtId="49" fontId="7" fillId="2" borderId="15" xfId="0" applyNumberFormat="1" applyFont="1" applyFill="1" applyBorder="1" applyAlignment="1">
      <alignment horizontal="left" vertical="top" wrapText="1"/>
    </xf>
    <xf numFmtId="0" fontId="34" fillId="5" borderId="15" xfId="4" applyFont="1" applyFill="1" applyBorder="1" applyAlignment="1">
      <alignment horizontal="left" vertical="top" wrapText="1"/>
    </xf>
    <xf numFmtId="49" fontId="7" fillId="3" borderId="15" xfId="0" applyNumberFormat="1" applyFont="1" applyFill="1" applyBorder="1" applyAlignment="1">
      <alignment horizontal="left" vertical="top" wrapText="1"/>
    </xf>
    <xf numFmtId="0" fontId="7" fillId="3" borderId="15" xfId="0" applyFont="1" applyFill="1" applyBorder="1" applyAlignment="1">
      <alignment horizontal="left" vertical="top" wrapText="1"/>
    </xf>
    <xf numFmtId="0" fontId="4" fillId="3" borderId="15" xfId="0" applyFont="1" applyFill="1" applyBorder="1" applyAlignment="1">
      <alignment horizontal="left" vertical="top" wrapText="1"/>
    </xf>
    <xf numFmtId="0" fontId="7" fillId="5" borderId="15" xfId="0" applyFont="1" applyFill="1" applyBorder="1" applyAlignment="1">
      <alignment horizontal="left" vertical="top" wrapText="1"/>
    </xf>
    <xf numFmtId="0" fontId="22" fillId="4" borderId="15" xfId="0" applyFont="1" applyFill="1" applyBorder="1">
      <alignment vertical="center"/>
    </xf>
    <xf numFmtId="0" fontId="7" fillId="4" borderId="15" xfId="0" applyFont="1" applyFill="1" applyBorder="1" applyAlignment="1">
      <alignment horizontal="left" vertical="center"/>
    </xf>
    <xf numFmtId="0" fontId="7" fillId="2" borderId="18" xfId="0" applyFont="1" applyFill="1" applyBorder="1" applyAlignment="1">
      <alignment horizontal="left" vertical="top" wrapText="1"/>
    </xf>
    <xf numFmtId="0" fontId="7" fillId="3" borderId="18" xfId="0" applyFont="1" applyFill="1" applyBorder="1" applyAlignment="1">
      <alignment horizontal="left" vertical="top" wrapText="1"/>
    </xf>
    <xf numFmtId="0" fontId="34" fillId="5" borderId="18" xfId="4" applyFont="1" applyFill="1" applyBorder="1" applyAlignment="1">
      <alignment horizontal="left" vertical="top" wrapText="1"/>
    </xf>
    <xf numFmtId="49" fontId="17" fillId="3" borderId="15" xfId="0" applyNumberFormat="1" applyFont="1" applyFill="1" applyBorder="1" applyAlignment="1">
      <alignment horizontal="left" vertical="top" wrapText="1"/>
    </xf>
    <xf numFmtId="0" fontId="7" fillId="4" borderId="15" xfId="0" applyFont="1" applyFill="1" applyBorder="1" applyAlignment="1">
      <alignment horizontal="left" vertical="top" wrapText="1"/>
    </xf>
    <xf numFmtId="0" fontId="17" fillId="3" borderId="15" xfId="0" applyFont="1" applyFill="1" applyBorder="1" applyAlignment="1">
      <alignment horizontal="left" vertical="top" wrapText="1"/>
    </xf>
    <xf numFmtId="49" fontId="7" fillId="5" borderId="18" xfId="0" applyNumberFormat="1" applyFont="1" applyFill="1" applyBorder="1" applyAlignment="1">
      <alignment horizontal="left" vertical="top" wrapText="1"/>
    </xf>
    <xf numFmtId="49" fontId="7" fillId="2" borderId="18" xfId="0" applyNumberFormat="1" applyFont="1" applyFill="1" applyBorder="1" applyAlignment="1">
      <alignment horizontal="left" vertical="top" wrapText="1"/>
    </xf>
    <xf numFmtId="0" fontId="22" fillId="4" borderId="18" xfId="0" applyFont="1" applyFill="1" applyBorder="1">
      <alignment vertical="center"/>
    </xf>
    <xf numFmtId="0" fontId="7" fillId="4" borderId="18" xfId="0" applyFont="1" applyFill="1" applyBorder="1" applyAlignment="1">
      <alignment horizontal="left" vertical="center"/>
    </xf>
    <xf numFmtId="0" fontId="7" fillId="4" borderId="3" xfId="6" applyFont="1" applyFill="1" applyBorder="1" applyAlignment="1">
      <alignment vertical="top" wrapText="1"/>
    </xf>
    <xf numFmtId="0" fontId="7" fillId="5" borderId="15" xfId="4" applyFont="1" applyFill="1" applyBorder="1" applyAlignment="1">
      <alignment horizontal="left" vertical="top" wrapText="1"/>
    </xf>
    <xf numFmtId="0" fontId="7" fillId="4" borderId="15" xfId="6" applyFont="1" applyFill="1" applyBorder="1" applyAlignment="1">
      <alignment vertical="top" wrapText="1"/>
    </xf>
    <xf numFmtId="0" fontId="7" fillId="5" borderId="18" xfId="4" applyFont="1" applyFill="1" applyBorder="1" applyAlignment="1">
      <alignment horizontal="left" vertical="top" wrapText="1"/>
    </xf>
    <xf numFmtId="49" fontId="31" fillId="2" borderId="15" xfId="0" applyNumberFormat="1" applyFont="1" applyFill="1" applyBorder="1" applyAlignment="1">
      <alignment horizontal="left" vertical="top" wrapText="1"/>
    </xf>
    <xf numFmtId="0" fontId="17" fillId="4" borderId="15" xfId="0" applyFont="1" applyFill="1" applyBorder="1" applyAlignment="1">
      <alignment horizontal="left" vertical="top" wrapText="1"/>
    </xf>
    <xf numFmtId="0" fontId="7" fillId="3" borderId="15" xfId="0" applyFont="1" applyFill="1" applyBorder="1" applyAlignment="1">
      <alignment horizontal="left" vertical="top"/>
    </xf>
    <xf numFmtId="0" fontId="7" fillId="2" borderId="15" xfId="0" applyFont="1" applyFill="1" applyBorder="1" applyAlignment="1">
      <alignment vertical="top" wrapText="1"/>
    </xf>
    <xf numFmtId="0" fontId="22" fillId="5" borderId="15" xfId="0" applyFont="1" applyFill="1" applyBorder="1">
      <alignment vertical="center"/>
    </xf>
    <xf numFmtId="49" fontId="25" fillId="3" borderId="15" xfId="0" applyNumberFormat="1" applyFont="1" applyFill="1" applyBorder="1" applyAlignment="1">
      <alignment horizontal="left" vertical="center" wrapText="1"/>
    </xf>
    <xf numFmtId="49" fontId="30" fillId="3" borderId="15" xfId="0" applyNumberFormat="1" applyFont="1" applyFill="1" applyBorder="1" applyAlignment="1">
      <alignment horizontal="left" vertical="top" wrapText="1"/>
    </xf>
    <xf numFmtId="0" fontId="7" fillId="5" borderId="15" xfId="0" applyFont="1" applyFill="1" applyBorder="1" applyAlignment="1">
      <alignment vertical="top" wrapText="1"/>
    </xf>
    <xf numFmtId="0" fontId="22" fillId="4" borderId="15" xfId="0" applyFont="1" applyFill="1" applyBorder="1" applyAlignment="1">
      <alignment horizontal="left" vertical="top"/>
    </xf>
    <xf numFmtId="0" fontId="7" fillId="4" borderId="15" xfId="0" applyFont="1" applyFill="1" applyBorder="1" applyAlignment="1">
      <alignment horizontal="left" vertical="top"/>
    </xf>
    <xf numFmtId="0" fontId="7" fillId="5" borderId="15" xfId="6" applyFont="1" applyFill="1" applyBorder="1" applyAlignment="1">
      <alignment vertical="top" wrapText="1"/>
    </xf>
    <xf numFmtId="0" fontId="22" fillId="4" borderId="16" xfId="0" applyFont="1" applyFill="1" applyBorder="1">
      <alignment vertical="center"/>
    </xf>
    <xf numFmtId="0" fontId="7" fillId="3" borderId="19" xfId="0" applyFont="1" applyFill="1" applyBorder="1" applyAlignment="1">
      <alignment horizontal="left" vertical="top" wrapText="1"/>
    </xf>
    <xf numFmtId="0" fontId="7" fillId="4" borderId="13" xfId="6" applyFont="1" applyFill="1" applyBorder="1" applyAlignment="1">
      <alignment vertical="top" wrapText="1"/>
    </xf>
    <xf numFmtId="0" fontId="7" fillId="3" borderId="3" xfId="0" applyFont="1" applyFill="1" applyBorder="1" applyAlignment="1">
      <alignment horizontal="left" vertical="top"/>
    </xf>
    <xf numFmtId="49" fontId="7" fillId="3" borderId="18" xfId="0" applyNumberFormat="1" applyFont="1" applyFill="1" applyBorder="1" applyAlignment="1">
      <alignment horizontal="left" vertical="top" wrapText="1"/>
    </xf>
    <xf numFmtId="0" fontId="7" fillId="5" borderId="15" xfId="1" applyFont="1" applyFill="1" applyBorder="1" applyAlignment="1">
      <alignment horizontal="left" vertical="top" wrapText="1"/>
    </xf>
    <xf numFmtId="0" fontId="7" fillId="5" borderId="15" xfId="0" applyFont="1" applyFill="1" applyBorder="1" applyAlignment="1">
      <alignment vertical="top"/>
    </xf>
    <xf numFmtId="0" fontId="7" fillId="4" borderId="15" xfId="1" applyFont="1" applyFill="1" applyBorder="1" applyAlignment="1">
      <alignment horizontal="left" vertical="top" wrapText="1"/>
    </xf>
    <xf numFmtId="0" fontId="17" fillId="4" borderId="15" xfId="0" applyFont="1" applyFill="1" applyBorder="1" applyAlignment="1">
      <alignment horizontal="left" vertical="top"/>
    </xf>
    <xf numFmtId="0" fontId="7" fillId="4" borderId="15" xfId="0" applyFont="1" applyFill="1" applyBorder="1">
      <alignment vertical="center"/>
    </xf>
    <xf numFmtId="0" fontId="7" fillId="4" borderId="15" xfId="0" applyFont="1" applyFill="1" applyBorder="1" applyAlignment="1">
      <alignment vertical="top"/>
    </xf>
    <xf numFmtId="0" fontId="7" fillId="4" borderId="15" xfId="0" applyFont="1" applyFill="1" applyBorder="1" applyAlignment="1">
      <alignment vertical="top" wrapText="1"/>
    </xf>
    <xf numFmtId="0" fontId="22" fillId="4" borderId="15" xfId="0" applyFont="1" applyFill="1" applyBorder="1" applyAlignment="1">
      <alignment vertical="top"/>
    </xf>
    <xf numFmtId="0" fontId="7" fillId="5" borderId="18" xfId="0" applyFont="1" applyFill="1" applyBorder="1" applyAlignment="1">
      <alignment horizontal="left" vertical="top" wrapText="1"/>
    </xf>
    <xf numFmtId="0" fontId="7" fillId="5" borderId="15" xfId="0" applyFont="1" applyFill="1" applyBorder="1" applyAlignment="1">
      <alignment horizontal="left" vertical="top"/>
    </xf>
    <xf numFmtId="0" fontId="4" fillId="2" borderId="15" xfId="0" applyFont="1" applyFill="1" applyBorder="1" applyAlignment="1">
      <alignment horizontal="left" vertical="top" wrapText="1"/>
    </xf>
    <xf numFmtId="0" fontId="7" fillId="3" borderId="18" xfId="0" applyFont="1" applyFill="1" applyBorder="1" applyAlignment="1">
      <alignment horizontal="left" vertical="top"/>
    </xf>
    <xf numFmtId="0" fontId="23" fillId="2" borderId="15" xfId="0" applyFont="1" applyFill="1" applyBorder="1" applyAlignment="1">
      <alignment horizontal="left" vertical="top" wrapText="1"/>
    </xf>
    <xf numFmtId="0" fontId="7" fillId="4" borderId="18" xfId="0" applyFont="1" applyFill="1" applyBorder="1" applyAlignment="1">
      <alignment horizontal="left" vertical="top" wrapText="1"/>
    </xf>
    <xf numFmtId="0" fontId="32" fillId="5" borderId="15" xfId="0" applyFont="1" applyFill="1" applyBorder="1" applyAlignment="1">
      <alignment horizontal="left" vertical="top"/>
    </xf>
    <xf numFmtId="0" fontId="32" fillId="4" borderId="16" xfId="0" applyFont="1" applyFill="1" applyBorder="1" applyAlignment="1">
      <alignment horizontal="left" vertical="top"/>
    </xf>
    <xf numFmtId="0" fontId="32" fillId="4" borderId="15" xfId="0" applyFont="1" applyFill="1" applyBorder="1" applyAlignment="1">
      <alignment horizontal="left" vertical="top"/>
    </xf>
    <xf numFmtId="0" fontId="23" fillId="3" borderId="15" xfId="0" applyFont="1" applyFill="1" applyBorder="1" applyAlignment="1">
      <alignment horizontal="left" vertical="top" wrapText="1"/>
    </xf>
    <xf numFmtId="0" fontId="7" fillId="5" borderId="15" xfId="0" applyFont="1" applyFill="1" applyBorder="1">
      <alignment vertical="center"/>
    </xf>
    <xf numFmtId="0" fontId="7" fillId="4" borderId="16" xfId="0" applyFont="1" applyFill="1" applyBorder="1">
      <alignment vertical="center"/>
    </xf>
    <xf numFmtId="0" fontId="7" fillId="5" borderId="15" xfId="0" applyFont="1" applyFill="1" applyBorder="1" applyAlignment="1">
      <alignment horizontal="left" vertical="top" wrapText="1" readingOrder="1"/>
    </xf>
    <xf numFmtId="0" fontId="23" fillId="5" borderId="15" xfId="0" applyFont="1" applyFill="1" applyBorder="1" applyAlignment="1">
      <alignment horizontal="left" vertical="top" wrapText="1"/>
    </xf>
    <xf numFmtId="0" fontId="24" fillId="4" borderId="15" xfId="0" applyFont="1" applyFill="1" applyBorder="1" applyAlignment="1">
      <alignment horizontal="left" vertical="top"/>
    </xf>
    <xf numFmtId="49" fontId="7" fillId="2" borderId="15" xfId="0" applyNumberFormat="1" applyFont="1" applyFill="1" applyBorder="1" applyAlignment="1">
      <alignment vertical="top" wrapText="1"/>
    </xf>
    <xf numFmtId="0" fontId="34" fillId="4" borderId="15" xfId="6" applyFont="1" applyFill="1" applyBorder="1" applyAlignment="1">
      <alignment horizontal="left" vertical="top" wrapText="1"/>
    </xf>
    <xf numFmtId="0" fontId="22" fillId="4" borderId="15" xfId="0" applyFont="1" applyFill="1" applyBorder="1" applyAlignment="1">
      <alignment vertical="center" wrapText="1"/>
    </xf>
    <xf numFmtId="0" fontId="7" fillId="4" borderId="15" xfId="6" applyFont="1" applyFill="1" applyBorder="1" applyAlignment="1">
      <alignment horizontal="left" vertical="top" wrapText="1"/>
    </xf>
    <xf numFmtId="0" fontId="7" fillId="5" borderId="3" xfId="0" applyFont="1" applyFill="1" applyBorder="1" applyAlignment="1">
      <alignment vertical="top" wrapText="1"/>
    </xf>
    <xf numFmtId="0" fontId="7" fillId="4" borderId="15" xfId="0" applyFont="1" applyFill="1" applyBorder="1" applyAlignment="1">
      <alignment horizontal="left" vertical="top" readingOrder="1"/>
    </xf>
    <xf numFmtId="0" fontId="24" fillId="4" borderId="15" xfId="0" applyFont="1" applyFill="1" applyBorder="1" applyAlignment="1">
      <alignment horizontal="left" vertical="top" wrapText="1"/>
    </xf>
    <xf numFmtId="0" fontId="30" fillId="4" borderId="15" xfId="0" applyFont="1" applyFill="1" applyBorder="1" applyAlignment="1">
      <alignment horizontal="left" vertical="top" wrapText="1"/>
    </xf>
    <xf numFmtId="49" fontId="25" fillId="3" borderId="3" xfId="0" applyNumberFormat="1" applyFont="1" applyFill="1" applyBorder="1" applyAlignment="1">
      <alignment horizontal="left" vertical="top"/>
    </xf>
    <xf numFmtId="49" fontId="25" fillId="3" borderId="6" xfId="0" applyNumberFormat="1" applyFont="1" applyFill="1" applyBorder="1" applyAlignment="1">
      <alignment horizontal="left" vertical="top" wrapText="1"/>
    </xf>
    <xf numFmtId="49" fontId="25" fillId="3" borderId="15" xfId="0" applyNumberFormat="1" applyFont="1" applyFill="1" applyBorder="1" applyAlignment="1">
      <alignment horizontal="left" vertical="top" wrapText="1"/>
    </xf>
    <xf numFmtId="49" fontId="7" fillId="3" borderId="15" xfId="0" applyNumberFormat="1" applyFont="1" applyFill="1" applyBorder="1" applyAlignment="1">
      <alignment vertical="top" wrapText="1"/>
    </xf>
    <xf numFmtId="0" fontId="7" fillId="4" borderId="1" xfId="6" applyFont="1" applyFill="1" applyBorder="1" applyAlignment="1">
      <alignment horizontal="left" vertical="top" wrapText="1"/>
    </xf>
    <xf numFmtId="0" fontId="34" fillId="4" borderId="1" xfId="6" applyFont="1" applyFill="1" applyBorder="1" applyAlignment="1">
      <alignment horizontal="left" vertical="top" wrapText="1"/>
    </xf>
    <xf numFmtId="0" fontId="22" fillId="4" borderId="6" xfId="0" applyFont="1" applyFill="1" applyBorder="1" applyAlignment="1">
      <alignment horizontal="left" vertical="top"/>
    </xf>
    <xf numFmtId="0" fontId="34" fillId="4" borderId="3" xfId="6" applyFont="1" applyFill="1" applyBorder="1" applyAlignment="1">
      <alignment horizontal="left" vertical="top" wrapText="1"/>
    </xf>
    <xf numFmtId="0" fontId="34" fillId="4" borderId="18" xfId="6" applyFont="1" applyFill="1" applyBorder="1" applyAlignment="1">
      <alignment horizontal="left" vertical="top" wrapText="1"/>
    </xf>
    <xf numFmtId="0" fontId="7" fillId="4" borderId="3" xfId="6" applyFont="1" applyFill="1" applyBorder="1" applyAlignment="1">
      <alignment horizontal="left" vertical="top" wrapText="1"/>
    </xf>
    <xf numFmtId="0" fontId="22" fillId="4" borderId="18" xfId="0" applyFont="1" applyFill="1" applyBorder="1" applyAlignment="1">
      <alignment horizontal="left" vertical="top"/>
    </xf>
    <xf numFmtId="0" fontId="7" fillId="4" borderId="18" xfId="6" applyFont="1" applyFill="1" applyBorder="1" applyAlignment="1">
      <alignment horizontal="left" vertical="top" wrapText="1"/>
    </xf>
    <xf numFmtId="0" fontId="22" fillId="4" borderId="3" xfId="0" applyFont="1" applyFill="1" applyBorder="1" applyAlignment="1">
      <alignment horizontal="left" vertical="top"/>
    </xf>
    <xf numFmtId="0" fontId="7" fillId="2" borderId="15" xfId="0" applyFont="1" applyFill="1" applyBorder="1" applyAlignment="1">
      <alignment horizontal="left" vertical="top"/>
    </xf>
    <xf numFmtId="49" fontId="7" fillId="4" borderId="15" xfId="0" applyNumberFormat="1" applyFont="1" applyFill="1" applyBorder="1" applyAlignment="1">
      <alignment horizontal="left" vertical="top" wrapText="1"/>
    </xf>
    <xf numFmtId="49" fontId="7" fillId="5" borderId="15"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0" fontId="7" fillId="5" borderId="1" xfId="5" applyFont="1" applyFill="1" applyBorder="1" applyAlignment="1">
      <alignment horizontal="left" vertical="top" wrapText="1"/>
    </xf>
    <xf numFmtId="0" fontId="7" fillId="5" borderId="1" xfId="8" applyFont="1" applyFill="1" applyBorder="1" applyAlignment="1">
      <alignment horizontal="left" vertical="top" wrapText="1"/>
    </xf>
    <xf numFmtId="0" fontId="7" fillId="5" borderId="6" xfId="8" applyFont="1" applyFill="1" applyBorder="1" applyAlignment="1">
      <alignment horizontal="left" vertical="top" wrapText="1"/>
    </xf>
    <xf numFmtId="0" fontId="7" fillId="5" borderId="15" xfId="7" applyFont="1" applyFill="1" applyBorder="1" applyAlignment="1">
      <alignment horizontal="left" vertical="top" wrapText="1"/>
    </xf>
    <xf numFmtId="0" fontId="21" fillId="5" borderId="15" xfId="0" applyFont="1" applyFill="1" applyBorder="1" applyAlignment="1">
      <alignment horizontal="left" vertical="top"/>
    </xf>
    <xf numFmtId="0" fontId="7" fillId="5" borderId="15" xfId="5" applyFont="1" applyFill="1" applyBorder="1" applyAlignment="1">
      <alignment horizontal="left" vertical="top" wrapText="1"/>
    </xf>
    <xf numFmtId="0" fontId="7" fillId="4" borderId="1" xfId="7" applyFont="1" applyFill="1" applyBorder="1" applyAlignment="1">
      <alignment horizontal="left" vertical="top" wrapText="1"/>
    </xf>
    <xf numFmtId="0" fontId="34" fillId="4" borderId="1" xfId="7" applyFont="1" applyFill="1" applyBorder="1" applyAlignment="1">
      <alignment horizontal="left" vertical="top" wrapText="1"/>
    </xf>
    <xf numFmtId="0" fontId="34" fillId="4" borderId="3" xfId="7" applyFont="1" applyFill="1" applyBorder="1" applyAlignment="1">
      <alignment horizontal="left" vertical="top" wrapText="1"/>
    </xf>
    <xf numFmtId="0" fontId="34" fillId="4" borderId="15" xfId="7" applyFont="1" applyFill="1" applyBorder="1" applyAlignment="1">
      <alignment horizontal="left" vertical="top" wrapText="1"/>
    </xf>
    <xf numFmtId="0" fontId="7" fillId="4" borderId="15" xfId="7" applyFont="1" applyFill="1" applyBorder="1" applyAlignment="1">
      <alignment horizontal="left" vertical="top" wrapText="1"/>
    </xf>
    <xf numFmtId="0" fontId="7" fillId="4" borderId="3" xfId="7" applyFont="1" applyFill="1" applyBorder="1" applyAlignment="1">
      <alignment horizontal="left" vertical="top" wrapText="1"/>
    </xf>
    <xf numFmtId="0" fontId="7" fillId="4" borderId="15" xfId="4" applyFont="1" applyFill="1" applyBorder="1" applyAlignment="1">
      <alignment horizontal="left" vertical="top" wrapText="1"/>
    </xf>
    <xf numFmtId="49" fontId="29" fillId="2" borderId="3" xfId="0" applyNumberFormat="1" applyFont="1" applyFill="1" applyBorder="1" applyAlignment="1">
      <alignment horizontal="left" vertical="top" wrapText="1"/>
    </xf>
    <xf numFmtId="49" fontId="25" fillId="2" borderId="6" xfId="0" applyNumberFormat="1" applyFont="1" applyFill="1" applyBorder="1" applyAlignment="1">
      <alignment horizontal="left" vertical="top" wrapText="1"/>
    </xf>
    <xf numFmtId="0" fontId="22" fillId="5" borderId="15" xfId="0" applyFont="1" applyFill="1" applyBorder="1" applyAlignment="1">
      <alignment horizontal="left" vertical="top"/>
    </xf>
    <xf numFmtId="0" fontId="7" fillId="2" borderId="6" xfId="0" applyFont="1" applyFill="1" applyBorder="1" applyAlignment="1">
      <alignment horizontal="left" vertical="top" wrapText="1"/>
    </xf>
    <xf numFmtId="0" fontId="7" fillId="4" borderId="1" xfId="0" applyFont="1" applyFill="1" applyBorder="1">
      <alignment vertical="center"/>
    </xf>
    <xf numFmtId="0" fontId="7" fillId="4" borderId="1" xfId="0" applyFont="1" applyFill="1" applyBorder="1" applyAlignment="1">
      <alignment vertical="top"/>
    </xf>
    <xf numFmtId="0" fontId="7" fillId="5" borderId="1" xfId="7" applyFont="1" applyFill="1" applyBorder="1" applyAlignment="1">
      <alignment horizontal="left" vertical="top" wrapText="1"/>
    </xf>
    <xf numFmtId="0" fontId="0" fillId="0" borderId="0" xfId="0" applyFont="1">
      <alignment vertical="center"/>
    </xf>
    <xf numFmtId="49" fontId="7" fillId="3" borderId="12" xfId="0" applyNumberFormat="1" applyFont="1" applyFill="1" applyBorder="1" applyAlignment="1">
      <alignment horizontal="left" vertical="top" wrapText="1"/>
    </xf>
    <xf numFmtId="49" fontId="7" fillId="3" borderId="16" xfId="0" applyNumberFormat="1" applyFont="1" applyFill="1" applyBorder="1" applyAlignment="1">
      <alignment horizontal="left" vertical="top" wrapText="1"/>
    </xf>
    <xf numFmtId="49" fontId="9" fillId="0" borderId="0" xfId="0" applyNumberFormat="1" applyFont="1" applyFill="1" applyBorder="1" applyAlignment="1"/>
    <xf numFmtId="49" fontId="7" fillId="2" borderId="3" xfId="0" applyNumberFormat="1" applyFont="1" applyFill="1" applyBorder="1" applyAlignment="1">
      <alignment vertical="center" wrapText="1"/>
    </xf>
    <xf numFmtId="0" fontId="17" fillId="2" borderId="1" xfId="0" applyFont="1" applyFill="1" applyBorder="1" applyAlignment="1">
      <alignment horizontal="left" vertical="top" wrapText="1"/>
    </xf>
    <xf numFmtId="0" fontId="7" fillId="5" borderId="6" xfId="0" applyFont="1" applyFill="1" applyBorder="1" applyAlignment="1">
      <alignment vertical="top" wrapText="1"/>
    </xf>
    <xf numFmtId="0" fontId="17" fillId="2" borderId="15" xfId="0" applyFont="1" applyFill="1" applyBorder="1" applyAlignment="1">
      <alignment horizontal="left" vertical="top" wrapText="1"/>
    </xf>
    <xf numFmtId="0" fontId="17" fillId="2" borderId="3" xfId="0" applyFont="1" applyFill="1" applyBorder="1" applyAlignment="1">
      <alignment horizontal="left" vertical="top" wrapText="1"/>
    </xf>
    <xf numFmtId="49" fontId="17" fillId="2" borderId="15" xfId="0" applyNumberFormat="1" applyFont="1" applyFill="1" applyBorder="1" applyAlignment="1">
      <alignment horizontal="left" vertical="top" wrapText="1"/>
    </xf>
    <xf numFmtId="49" fontId="7" fillId="3" borderId="3" xfId="0" applyNumberFormat="1" applyFont="1" applyFill="1" applyBorder="1" applyAlignment="1">
      <alignment horizontal="left" vertical="center" wrapText="1"/>
    </xf>
    <xf numFmtId="49" fontId="7" fillId="3" borderId="10" xfId="0" applyNumberFormat="1" applyFont="1" applyFill="1" applyBorder="1" applyAlignment="1">
      <alignment vertical="center" wrapText="1"/>
    </xf>
    <xf numFmtId="0" fontId="7" fillId="3" borderId="10"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4" borderId="12" xfId="0" applyFont="1" applyFill="1" applyBorder="1" applyAlignment="1">
      <alignment horizontal="left" vertical="top" wrapText="1"/>
    </xf>
    <xf numFmtId="0" fontId="17" fillId="3" borderId="12" xfId="0" applyFont="1" applyFill="1" applyBorder="1" applyAlignment="1">
      <alignment horizontal="left" vertical="top" wrapText="1"/>
    </xf>
    <xf numFmtId="0" fontId="7" fillId="3" borderId="12" xfId="0" applyNumberFormat="1"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7" fillId="4" borderId="16" xfId="0" applyFont="1" applyFill="1" applyBorder="1" applyAlignment="1">
      <alignment horizontal="left" vertical="top" wrapText="1"/>
    </xf>
    <xf numFmtId="49" fontId="7" fillId="3" borderId="10" xfId="0" applyNumberFormat="1" applyFont="1" applyFill="1" applyBorder="1" applyAlignment="1">
      <alignment horizontal="left" vertical="top" wrapText="1"/>
    </xf>
    <xf numFmtId="49" fontId="7" fillId="3" borderId="19" xfId="0" applyNumberFormat="1" applyFont="1" applyFill="1" applyBorder="1" applyAlignment="1">
      <alignment horizontal="left" vertical="top" wrapText="1"/>
    </xf>
    <xf numFmtId="49" fontId="7" fillId="3" borderId="15" xfId="0" applyNumberFormat="1" applyFont="1" applyFill="1" applyBorder="1" applyAlignment="1">
      <alignment horizontal="left" vertical="center" wrapText="1"/>
    </xf>
    <xf numFmtId="0" fontId="7" fillId="4" borderId="16" xfId="0" applyFont="1" applyFill="1" applyBorder="1" applyAlignment="1">
      <alignment horizontal="left" vertical="top"/>
    </xf>
    <xf numFmtId="0" fontId="17" fillId="3" borderId="16" xfId="0" applyFont="1" applyFill="1" applyBorder="1" applyAlignment="1">
      <alignment horizontal="left" vertical="top" wrapText="1"/>
    </xf>
    <xf numFmtId="0" fontId="7" fillId="4" borderId="18" xfId="0" applyFont="1" applyFill="1" applyBorder="1">
      <alignment vertical="center"/>
    </xf>
    <xf numFmtId="0" fontId="7" fillId="4" borderId="19" xfId="0" applyFont="1" applyFill="1" applyBorder="1" applyAlignment="1">
      <alignment horizontal="left" vertical="top" wrapText="1"/>
    </xf>
    <xf numFmtId="0" fontId="7" fillId="4" borderId="3" xfId="0" applyFont="1" applyFill="1" applyBorder="1">
      <alignment vertical="center"/>
    </xf>
    <xf numFmtId="0" fontId="7" fillId="4" borderId="10" xfId="0" applyFont="1" applyFill="1" applyBorder="1" applyAlignment="1">
      <alignment horizontal="left" vertical="top" wrapText="1"/>
    </xf>
    <xf numFmtId="0" fontId="17" fillId="3" borderId="10" xfId="0" applyFont="1" applyFill="1" applyBorder="1" applyAlignment="1">
      <alignment horizontal="left" vertical="top" wrapText="1"/>
    </xf>
    <xf numFmtId="49" fontId="17" fillId="3" borderId="16" xfId="0" applyNumberFormat="1" applyFont="1" applyFill="1" applyBorder="1" applyAlignment="1">
      <alignment horizontal="left" vertical="top" wrapText="1"/>
    </xf>
    <xf numFmtId="0" fontId="17" fillId="3" borderId="3" xfId="0" applyFont="1" applyFill="1" applyBorder="1" applyAlignment="1">
      <alignment horizontal="left" vertical="top"/>
    </xf>
    <xf numFmtId="0" fontId="7" fillId="4" borderId="16" xfId="0" applyFont="1" applyFill="1" applyBorder="1" applyAlignment="1">
      <alignment vertical="top" wrapText="1"/>
    </xf>
    <xf numFmtId="0" fontId="7" fillId="4" borderId="18" xfId="0" applyFont="1" applyFill="1" applyBorder="1" applyAlignment="1">
      <alignment vertical="top" wrapText="1"/>
    </xf>
    <xf numFmtId="0" fontId="17" fillId="3" borderId="15" xfId="0" applyFont="1" applyFill="1" applyBorder="1" applyAlignment="1">
      <alignment horizontal="left" vertical="top"/>
    </xf>
    <xf numFmtId="0" fontId="7" fillId="4" borderId="16" xfId="0" applyFont="1" applyFill="1" applyBorder="1" applyAlignment="1">
      <alignment horizontal="left" vertical="center"/>
    </xf>
    <xf numFmtId="0" fontId="7" fillId="4" borderId="19" xfId="0" applyFont="1" applyFill="1" applyBorder="1" applyAlignment="1">
      <alignment horizontal="left" vertical="top"/>
    </xf>
    <xf numFmtId="0" fontId="7" fillId="3" borderId="21" xfId="0" applyFont="1" applyFill="1" applyBorder="1" applyAlignment="1">
      <alignment horizontal="left" vertical="top" wrapText="1"/>
    </xf>
    <xf numFmtId="0" fontId="7" fillId="3" borderId="22" xfId="0" applyFont="1" applyFill="1" applyBorder="1" applyAlignment="1">
      <alignment horizontal="left" vertical="top" wrapText="1"/>
    </xf>
    <xf numFmtId="0" fontId="7" fillId="5" borderId="18" xfId="6" applyFont="1" applyFill="1" applyBorder="1" applyAlignment="1">
      <alignment horizontal="left" vertical="top" wrapText="1"/>
    </xf>
    <xf numFmtId="0" fontId="7" fillId="5" borderId="18" xfId="7" applyFont="1" applyFill="1" applyBorder="1" applyAlignment="1">
      <alignment horizontal="left" vertical="top" wrapText="1"/>
    </xf>
    <xf numFmtId="0" fontId="7" fillId="3" borderId="23" xfId="0" applyFont="1" applyFill="1" applyBorder="1" applyAlignment="1">
      <alignment horizontal="left" vertical="top" wrapText="1"/>
    </xf>
    <xf numFmtId="0" fontId="7" fillId="5" borderId="1" xfId="6" applyFont="1" applyFill="1" applyBorder="1" applyAlignment="1">
      <alignment horizontal="left" vertical="top" wrapText="1"/>
    </xf>
    <xf numFmtId="0" fontId="7" fillId="3" borderId="24" xfId="0" applyFont="1" applyFill="1" applyBorder="1" applyAlignment="1">
      <alignment horizontal="left" vertical="top" wrapText="1"/>
    </xf>
    <xf numFmtId="0" fontId="2" fillId="4" borderId="16" xfId="0" applyFont="1" applyFill="1" applyBorder="1" applyAlignment="1">
      <alignment vertical="top" wrapText="1"/>
    </xf>
    <xf numFmtId="0" fontId="7" fillId="5" borderId="25" xfId="0" applyFont="1" applyFill="1" applyBorder="1" applyAlignment="1">
      <alignment horizontal="left" vertical="top" wrapText="1"/>
    </xf>
    <xf numFmtId="0" fontId="7" fillId="5" borderId="25" xfId="6" applyFont="1" applyFill="1" applyBorder="1" applyAlignment="1">
      <alignment horizontal="left" vertical="top" wrapText="1"/>
    </xf>
    <xf numFmtId="0" fontId="7" fillId="5" borderId="25" xfId="7" applyFont="1" applyFill="1" applyBorder="1" applyAlignment="1">
      <alignment horizontal="left" vertical="top" wrapText="1"/>
    </xf>
    <xf numFmtId="0" fontId="7" fillId="2" borderId="25" xfId="0" applyFont="1" applyFill="1" applyBorder="1" applyAlignment="1">
      <alignment horizontal="left" vertical="top" wrapText="1"/>
    </xf>
    <xf numFmtId="0" fontId="2" fillId="5" borderId="26" xfId="0" applyFont="1" applyFill="1" applyBorder="1" applyAlignment="1">
      <alignment vertical="top" wrapText="1"/>
    </xf>
    <xf numFmtId="0" fontId="0" fillId="4" borderId="18" xfId="0" applyFill="1" applyBorder="1">
      <alignment vertical="center"/>
    </xf>
    <xf numFmtId="0" fontId="0" fillId="4" borderId="19" xfId="0" applyFill="1" applyBorder="1">
      <alignment vertical="center"/>
    </xf>
    <xf numFmtId="0" fontId="23"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4" applyFont="1" applyFill="1" applyBorder="1" applyAlignment="1">
      <alignment horizontal="left" vertical="top" wrapText="1"/>
    </xf>
    <xf numFmtId="49" fontId="35" fillId="0" borderId="0" xfId="0" applyNumberFormat="1" applyFont="1" applyFill="1" applyBorder="1" applyAlignment="1">
      <alignment horizontal="left" vertical="top"/>
    </xf>
    <xf numFmtId="0" fontId="7" fillId="5" borderId="27" xfId="0" applyFont="1" applyFill="1" applyBorder="1" applyAlignment="1">
      <alignment horizontal="left" vertical="top" wrapText="1"/>
    </xf>
    <xf numFmtId="0" fontId="7" fillId="5" borderId="27" xfId="4" applyFont="1" applyFill="1" applyBorder="1" applyAlignment="1">
      <alignment horizontal="left" vertical="top" wrapText="1"/>
    </xf>
    <xf numFmtId="0" fontId="22" fillId="5" borderId="27" xfId="0" applyFont="1" applyFill="1" applyBorder="1">
      <alignment vertical="center"/>
    </xf>
    <xf numFmtId="0" fontId="7" fillId="4" borderId="27" xfId="0" applyFont="1" applyFill="1" applyBorder="1" applyAlignment="1">
      <alignment horizontal="left" vertical="top" wrapText="1"/>
    </xf>
    <xf numFmtId="0" fontId="22" fillId="4" borderId="28" xfId="0" applyFont="1" applyFill="1" applyBorder="1">
      <alignment vertical="center"/>
    </xf>
    <xf numFmtId="0" fontId="7" fillId="4" borderId="29" xfId="6" applyFont="1" applyFill="1" applyBorder="1" applyAlignment="1">
      <alignment vertical="top" wrapText="1"/>
    </xf>
    <xf numFmtId="49" fontId="7" fillId="3" borderId="30" xfId="0" applyNumberFormat="1" applyFont="1" applyFill="1" applyBorder="1" applyAlignment="1">
      <alignment horizontal="left" vertical="top" wrapText="1"/>
    </xf>
    <xf numFmtId="49" fontId="7" fillId="3" borderId="31" xfId="0" applyNumberFormat="1" applyFont="1" applyFill="1" applyBorder="1" applyAlignment="1">
      <alignment horizontal="left" vertical="top" wrapText="1"/>
    </xf>
    <xf numFmtId="49" fontId="7" fillId="5" borderId="30" xfId="0" applyNumberFormat="1" applyFont="1" applyFill="1" applyBorder="1" applyAlignment="1">
      <alignment horizontal="left" vertical="top" wrapText="1"/>
    </xf>
    <xf numFmtId="0" fontId="7" fillId="2" borderId="30" xfId="0" applyFont="1" applyFill="1" applyBorder="1" applyAlignment="1">
      <alignment horizontal="left" vertical="top" wrapText="1"/>
    </xf>
    <xf numFmtId="49" fontId="7" fillId="2" borderId="30" xfId="0" applyNumberFormat="1" applyFont="1" applyFill="1" applyBorder="1" applyAlignment="1">
      <alignment horizontal="left" vertical="top" wrapText="1"/>
    </xf>
    <xf numFmtId="0" fontId="7" fillId="5" borderId="30" xfId="4" applyFont="1" applyFill="1" applyBorder="1" applyAlignment="1">
      <alignment horizontal="left" vertical="top" wrapText="1"/>
    </xf>
    <xf numFmtId="0" fontId="7" fillId="3" borderId="30" xfId="0" applyFont="1" applyFill="1" applyBorder="1" applyAlignment="1">
      <alignment horizontal="left" vertical="top" wrapText="1"/>
    </xf>
    <xf numFmtId="0" fontId="7" fillId="3" borderId="31" xfId="0" applyFont="1" applyFill="1" applyBorder="1" applyAlignment="1">
      <alignment horizontal="left" vertical="top" wrapText="1"/>
    </xf>
    <xf numFmtId="0" fontId="7" fillId="5" borderId="30" xfId="0" applyFont="1" applyFill="1" applyBorder="1" applyAlignment="1">
      <alignment horizontal="left" vertical="top" wrapText="1"/>
    </xf>
    <xf numFmtId="0" fontId="7" fillId="5" borderId="30" xfId="5" applyFont="1" applyFill="1" applyBorder="1" applyAlignment="1">
      <alignment horizontal="left" vertical="top" wrapText="1"/>
    </xf>
    <xf numFmtId="0" fontId="7" fillId="4" borderId="31" xfId="0" applyFont="1" applyFill="1" applyBorder="1" applyAlignment="1">
      <alignment horizontal="left" vertical="top" wrapText="1"/>
    </xf>
    <xf numFmtId="0" fontId="7" fillId="4" borderId="30" xfId="6" applyFont="1" applyFill="1" applyBorder="1" applyAlignment="1">
      <alignment horizontal="left" vertical="top" wrapText="1"/>
    </xf>
    <xf numFmtId="0" fontId="7" fillId="4" borderId="30" xfId="7" applyFont="1" applyFill="1" applyBorder="1" applyAlignment="1">
      <alignment horizontal="left" vertical="top" wrapText="1"/>
    </xf>
    <xf numFmtId="49" fontId="7" fillId="4" borderId="31" xfId="0" applyNumberFormat="1" applyFont="1" applyFill="1" applyBorder="1" applyAlignment="1">
      <alignment horizontal="left" vertical="top" wrapText="1"/>
    </xf>
    <xf numFmtId="49" fontId="24" fillId="5" borderId="30" xfId="0" applyNumberFormat="1" applyFont="1" applyFill="1" applyBorder="1" applyAlignment="1">
      <alignment horizontal="left" vertical="top" wrapText="1"/>
    </xf>
    <xf numFmtId="49" fontId="24" fillId="4" borderId="31" xfId="0" applyNumberFormat="1" applyFont="1" applyFill="1" applyBorder="1" applyAlignment="1">
      <alignment horizontal="left" vertical="top" wrapText="1"/>
    </xf>
    <xf numFmtId="0" fontId="22" fillId="4" borderId="30" xfId="0" applyFont="1" applyFill="1" applyBorder="1">
      <alignment vertical="center"/>
    </xf>
    <xf numFmtId="0" fontId="7" fillId="4" borderId="30" xfId="0" applyFont="1" applyFill="1" applyBorder="1" applyAlignment="1">
      <alignment horizontal="left" vertical="center"/>
    </xf>
    <xf numFmtId="0" fontId="22" fillId="4" borderId="30" xfId="0" applyFont="1" applyFill="1" applyBorder="1" applyAlignment="1">
      <alignment horizontal="left" vertical="top"/>
    </xf>
    <xf numFmtId="0" fontId="17" fillId="3" borderId="30" xfId="0" applyFont="1" applyFill="1" applyBorder="1" applyAlignment="1">
      <alignment horizontal="left" vertical="top" wrapText="1"/>
    </xf>
    <xf numFmtId="0" fontId="7" fillId="4" borderId="30" xfId="0" applyFont="1" applyFill="1" applyBorder="1" applyAlignment="1">
      <alignment horizontal="left" vertical="top" wrapText="1"/>
    </xf>
    <xf numFmtId="0" fontId="17" fillId="4" borderId="30" xfId="0" applyFont="1" applyFill="1" applyBorder="1" applyAlignment="1">
      <alignment horizontal="left" vertical="top" wrapText="1"/>
    </xf>
    <xf numFmtId="0" fontId="7" fillId="3" borderId="30" xfId="0" applyFont="1" applyFill="1" applyBorder="1" applyAlignment="1">
      <alignment horizontal="left" vertical="top"/>
    </xf>
    <xf numFmtId="49" fontId="7" fillId="2" borderId="30" xfId="0" applyNumberFormat="1" applyFont="1" applyFill="1" applyBorder="1" applyAlignment="1">
      <alignment vertical="center" wrapText="1"/>
    </xf>
    <xf numFmtId="0" fontId="17" fillId="2" borderId="30" xfId="0" applyFont="1" applyFill="1" applyBorder="1" applyAlignment="1">
      <alignment horizontal="left" vertical="top" wrapText="1"/>
    </xf>
    <xf numFmtId="0" fontId="17" fillId="3" borderId="31" xfId="0" applyFont="1" applyFill="1" applyBorder="1" applyAlignment="1">
      <alignment horizontal="left" vertical="top" wrapText="1"/>
    </xf>
    <xf numFmtId="0" fontId="7" fillId="5" borderId="30" xfId="8" applyFont="1" applyFill="1" applyBorder="1" applyAlignment="1">
      <alignment horizontal="left" vertical="top" wrapText="1"/>
    </xf>
    <xf numFmtId="0" fontId="7" fillId="5" borderId="30" xfId="0" applyFont="1" applyFill="1" applyBorder="1" applyAlignment="1">
      <alignment vertical="top" wrapText="1"/>
    </xf>
    <xf numFmtId="0" fontId="7" fillId="3" borderId="31" xfId="0" applyNumberFormat="1" applyFont="1" applyFill="1" applyBorder="1" applyAlignment="1">
      <alignment horizontal="left" vertical="top" wrapText="1"/>
    </xf>
    <xf numFmtId="0" fontId="7" fillId="5" borderId="34" xfId="0" applyFont="1" applyFill="1" applyBorder="1" applyAlignment="1">
      <alignment horizontal="left" vertical="top" wrapText="1"/>
    </xf>
    <xf numFmtId="0" fontId="7" fillId="5" borderId="34" xfId="4" applyFont="1" applyFill="1" applyBorder="1" applyAlignment="1">
      <alignment horizontal="left" vertical="top" wrapText="1"/>
    </xf>
    <xf numFmtId="0" fontId="7" fillId="5" borderId="34" xfId="8" applyFont="1" applyFill="1" applyBorder="1" applyAlignment="1">
      <alignment horizontal="left" vertical="top" wrapText="1"/>
    </xf>
    <xf numFmtId="0" fontId="7" fillId="5" borderId="34" xfId="0" applyFont="1" applyFill="1" applyBorder="1" applyAlignment="1">
      <alignment vertical="top" wrapText="1"/>
    </xf>
    <xf numFmtId="0" fontId="7" fillId="2" borderId="34" xfId="0" applyFont="1" applyFill="1" applyBorder="1" applyAlignment="1">
      <alignment horizontal="left" vertical="top" wrapText="1"/>
    </xf>
    <xf numFmtId="0" fontId="7" fillId="3" borderId="34" xfId="0" applyFont="1" applyFill="1" applyBorder="1" applyAlignment="1">
      <alignment horizontal="left" vertical="top" wrapText="1"/>
    </xf>
    <xf numFmtId="0" fontId="7" fillId="3" borderId="35" xfId="0" applyFont="1" applyFill="1" applyBorder="1" applyAlignment="1">
      <alignment horizontal="left" vertical="top" wrapText="1"/>
    </xf>
    <xf numFmtId="0" fontId="34" fillId="5" borderId="30" xfId="4" applyFont="1" applyFill="1" applyBorder="1" applyAlignment="1">
      <alignment horizontal="left" vertical="top" wrapText="1"/>
    </xf>
    <xf numFmtId="0" fontId="4" fillId="2" borderId="30" xfId="0" applyFont="1" applyFill="1" applyBorder="1" applyAlignment="1">
      <alignment horizontal="left" vertical="top" wrapText="1"/>
    </xf>
    <xf numFmtId="0" fontId="34" fillId="4" borderId="30" xfId="6" applyFont="1" applyFill="1" applyBorder="1" applyAlignment="1">
      <alignment horizontal="left" vertical="top" wrapText="1"/>
    </xf>
    <xf numFmtId="0" fontId="34" fillId="4" borderId="30" xfId="7" applyFont="1" applyFill="1" applyBorder="1" applyAlignment="1">
      <alignment horizontal="left" vertical="top" wrapText="1"/>
    </xf>
    <xf numFmtId="0" fontId="30" fillId="2" borderId="30" xfId="0" applyFont="1" applyFill="1" applyBorder="1" applyAlignment="1">
      <alignment horizontal="left" vertical="top" wrapText="1"/>
    </xf>
    <xf numFmtId="0" fontId="7" fillId="5" borderId="30" xfId="0" applyFont="1" applyFill="1" applyBorder="1" applyAlignment="1">
      <alignment horizontal="left" vertical="top"/>
    </xf>
    <xf numFmtId="0" fontId="2" fillId="5" borderId="30" xfId="0" applyFont="1" applyFill="1" applyBorder="1" applyAlignment="1">
      <alignment horizontal="left" vertical="top"/>
    </xf>
    <xf numFmtId="0" fontId="7" fillId="5" borderId="30" xfId="0" applyFont="1" applyFill="1" applyBorder="1">
      <alignment vertical="center"/>
    </xf>
    <xf numFmtId="0" fontId="7" fillId="4" borderId="31" xfId="0" applyFont="1" applyFill="1" applyBorder="1">
      <alignment vertical="center"/>
    </xf>
    <xf numFmtId="0" fontId="7" fillId="5" borderId="34" xfId="0" applyFont="1" applyFill="1" applyBorder="1" applyAlignment="1">
      <alignment horizontal="left" vertical="top"/>
    </xf>
    <xf numFmtId="0" fontId="34" fillId="5" borderId="34" xfId="4" applyFont="1" applyFill="1" applyBorder="1" applyAlignment="1">
      <alignment horizontal="left" vertical="top" wrapText="1"/>
    </xf>
    <xf numFmtId="49" fontId="4" fillId="2" borderId="34" xfId="0" applyNumberFormat="1" applyFont="1" applyFill="1" applyBorder="1" applyAlignment="1">
      <alignment horizontal="left" vertical="top" wrapText="1"/>
    </xf>
    <xf numFmtId="0" fontId="7" fillId="5" borderId="34" xfId="0" applyFont="1" applyFill="1" applyBorder="1">
      <alignment vertical="center"/>
    </xf>
    <xf numFmtId="0" fontId="22" fillId="4" borderId="34" xfId="0" applyFont="1" applyFill="1" applyBorder="1">
      <alignment vertical="center"/>
    </xf>
    <xf numFmtId="0" fontId="7" fillId="4" borderId="34" xfId="0" applyFont="1" applyFill="1" applyBorder="1" applyAlignment="1">
      <alignment horizontal="left" vertical="center"/>
    </xf>
    <xf numFmtId="0" fontId="22" fillId="4" borderId="34" xfId="0" applyFont="1" applyFill="1" applyBorder="1" applyAlignment="1">
      <alignment horizontal="left" vertical="top"/>
    </xf>
    <xf numFmtId="0" fontId="7" fillId="4" borderId="35" xfId="0" applyFont="1" applyFill="1" applyBorder="1">
      <alignment vertical="center"/>
    </xf>
    <xf numFmtId="49" fontId="23" fillId="2" borderId="30" xfId="0" applyNumberFormat="1" applyFont="1" applyFill="1" applyBorder="1" applyAlignment="1">
      <alignment horizontal="left" vertical="top" wrapText="1"/>
    </xf>
    <xf numFmtId="0" fontId="4" fillId="3" borderId="30" xfId="0" applyFont="1" applyFill="1" applyBorder="1" applyAlignment="1">
      <alignment horizontal="left" vertical="top" wrapText="1"/>
    </xf>
    <xf numFmtId="0" fontId="7" fillId="4" borderId="30" xfId="0" applyFont="1" applyFill="1" applyBorder="1">
      <alignment vertical="center"/>
    </xf>
    <xf numFmtId="0" fontId="34" fillId="4" borderId="34" xfId="6" applyFont="1" applyFill="1" applyBorder="1" applyAlignment="1">
      <alignment horizontal="left" vertical="top" wrapText="1"/>
    </xf>
    <xf numFmtId="49" fontId="17" fillId="3" borderId="30" xfId="0" applyNumberFormat="1" applyFont="1" applyFill="1" applyBorder="1" applyAlignment="1">
      <alignment horizontal="left" vertical="top" wrapText="1"/>
    </xf>
    <xf numFmtId="49" fontId="7" fillId="5" borderId="34" xfId="0" applyNumberFormat="1" applyFont="1" applyFill="1" applyBorder="1" applyAlignment="1">
      <alignment horizontal="left" vertical="top" wrapText="1"/>
    </xf>
    <xf numFmtId="49" fontId="7" fillId="2" borderId="34" xfId="0" applyNumberFormat="1" applyFont="1" applyFill="1" applyBorder="1" applyAlignment="1">
      <alignment horizontal="left" vertical="top" wrapText="1"/>
    </xf>
    <xf numFmtId="49" fontId="7" fillId="3" borderId="35" xfId="0" applyNumberFormat="1" applyFont="1" applyFill="1" applyBorder="1" applyAlignment="1">
      <alignment horizontal="left" vertical="top" wrapText="1"/>
    </xf>
    <xf numFmtId="49" fontId="31" fillId="2" borderId="30" xfId="0" applyNumberFormat="1" applyFont="1" applyFill="1" applyBorder="1" applyAlignment="1">
      <alignment horizontal="left" vertical="top" wrapText="1"/>
    </xf>
    <xf numFmtId="0" fontId="7" fillId="2" borderId="30" xfId="0" applyFont="1" applyFill="1" applyBorder="1" applyAlignment="1">
      <alignment vertical="top" wrapText="1"/>
    </xf>
    <xf numFmtId="0" fontId="22" fillId="5" borderId="30" xfId="0" applyFont="1" applyFill="1" applyBorder="1">
      <alignment vertical="center"/>
    </xf>
    <xf numFmtId="0" fontId="22" fillId="5" borderId="30" xfId="0" applyFont="1" applyFill="1" applyBorder="1" applyAlignment="1">
      <alignment horizontal="left" vertical="top"/>
    </xf>
    <xf numFmtId="49" fontId="25" fillId="3" borderId="30" xfId="0" applyNumberFormat="1" applyFont="1" applyFill="1" applyBorder="1" applyAlignment="1">
      <alignment horizontal="left" vertical="center" wrapText="1"/>
    </xf>
    <xf numFmtId="49" fontId="25" fillId="3" borderId="30" xfId="0" applyNumberFormat="1" applyFont="1" applyFill="1" applyBorder="1" applyAlignment="1">
      <alignment horizontal="left" vertical="top" wrapText="1"/>
    </xf>
    <xf numFmtId="49" fontId="7" fillId="3" borderId="30" xfId="0" applyNumberFormat="1" applyFont="1" applyFill="1" applyBorder="1" applyAlignment="1">
      <alignment horizontal="left" vertical="center" wrapText="1"/>
    </xf>
    <xf numFmtId="49" fontId="30" fillId="3" borderId="30" xfId="0" applyNumberFormat="1" applyFont="1" applyFill="1" applyBorder="1" applyAlignment="1">
      <alignment horizontal="left" vertical="top" wrapText="1"/>
    </xf>
    <xf numFmtId="0" fontId="7" fillId="4" borderId="30" xfId="0" applyFont="1" applyFill="1" applyBorder="1" applyAlignment="1">
      <alignment vertical="top" wrapText="1"/>
    </xf>
    <xf numFmtId="0" fontId="7" fillId="4" borderId="30" xfId="0" applyFont="1" applyFill="1" applyBorder="1" applyAlignment="1">
      <alignment horizontal="left" vertical="top"/>
    </xf>
    <xf numFmtId="0" fontId="7" fillId="5" borderId="30" xfId="6" applyFont="1" applyFill="1" applyBorder="1" applyAlignment="1">
      <alignment vertical="top" wrapText="1"/>
    </xf>
    <xf numFmtId="0" fontId="7" fillId="5" borderId="30" xfId="7" applyFont="1" applyFill="1" applyBorder="1" applyAlignment="1">
      <alignment horizontal="left" vertical="top" wrapText="1"/>
    </xf>
    <xf numFmtId="0" fontId="22" fillId="4" borderId="31" xfId="0" applyFont="1" applyFill="1" applyBorder="1">
      <alignment vertical="center"/>
    </xf>
    <xf numFmtId="49" fontId="7" fillId="3" borderId="34" xfId="0" applyNumberFormat="1" applyFont="1" applyFill="1" applyBorder="1" applyAlignment="1">
      <alignment horizontal="left" vertical="top" wrapText="1"/>
    </xf>
    <xf numFmtId="0" fontId="7" fillId="4" borderId="34" xfId="6" applyFont="1" applyFill="1" applyBorder="1" applyAlignment="1">
      <alignment horizontal="left" vertical="top" wrapText="1"/>
    </xf>
    <xf numFmtId="0" fontId="7" fillId="5" borderId="30" xfId="1" applyFont="1" applyFill="1" applyBorder="1" applyAlignment="1">
      <alignment horizontal="left" vertical="top" wrapText="1"/>
    </xf>
    <xf numFmtId="0" fontId="7" fillId="5" borderId="30" xfId="0" applyFont="1" applyFill="1" applyBorder="1" applyAlignment="1">
      <alignment vertical="top"/>
    </xf>
    <xf numFmtId="0" fontId="7" fillId="4" borderId="30" xfId="1" applyFont="1" applyFill="1" applyBorder="1" applyAlignment="1">
      <alignment horizontal="left" vertical="top" wrapText="1"/>
    </xf>
    <xf numFmtId="0" fontId="17" fillId="4" borderId="30" xfId="0" applyFont="1" applyFill="1" applyBorder="1" applyAlignment="1">
      <alignment horizontal="left" vertical="top"/>
    </xf>
    <xf numFmtId="0" fontId="7" fillId="4" borderId="30" xfId="0" applyFont="1" applyFill="1" applyBorder="1" applyAlignment="1">
      <alignment vertical="top"/>
    </xf>
    <xf numFmtId="0" fontId="22" fillId="4" borderId="30" xfId="0" applyFont="1" applyFill="1" applyBorder="1" applyAlignment="1">
      <alignment vertical="top"/>
    </xf>
    <xf numFmtId="0" fontId="7" fillId="4" borderId="31" xfId="0" applyFont="1" applyFill="1" applyBorder="1" applyAlignment="1">
      <alignment horizontal="left" vertical="top"/>
    </xf>
    <xf numFmtId="0" fontId="23" fillId="2" borderId="30" xfId="0" applyFont="1" applyFill="1" applyBorder="1" applyAlignment="1">
      <alignment horizontal="left" vertical="top" wrapText="1"/>
    </xf>
    <xf numFmtId="0" fontId="32" fillId="5" borderId="30" xfId="0" applyFont="1" applyFill="1" applyBorder="1" applyAlignment="1">
      <alignment horizontal="left" vertical="top"/>
    </xf>
    <xf numFmtId="0" fontId="32" fillId="4" borderId="31" xfId="0" applyFont="1" applyFill="1" applyBorder="1" applyAlignment="1">
      <alignment horizontal="left" vertical="top"/>
    </xf>
    <xf numFmtId="49" fontId="17" fillId="2" borderId="30" xfId="0" applyNumberFormat="1" applyFont="1" applyFill="1" applyBorder="1" applyAlignment="1">
      <alignment horizontal="left" vertical="top" wrapText="1"/>
    </xf>
    <xf numFmtId="49" fontId="17" fillId="3" borderId="31" xfId="0" applyNumberFormat="1" applyFont="1" applyFill="1" applyBorder="1" applyAlignment="1">
      <alignment horizontal="left" vertical="top" wrapText="1"/>
    </xf>
    <xf numFmtId="0" fontId="32" fillId="4" borderId="30" xfId="0" applyFont="1" applyFill="1" applyBorder="1" applyAlignment="1">
      <alignment horizontal="left" vertical="top"/>
    </xf>
    <xf numFmtId="0" fontId="23" fillId="3" borderId="30" xfId="0" applyFont="1" applyFill="1" applyBorder="1" applyAlignment="1">
      <alignment horizontal="left" vertical="top" wrapText="1"/>
    </xf>
    <xf numFmtId="0" fontId="7" fillId="5" borderId="30" xfId="0" applyFont="1" applyFill="1" applyBorder="1" applyAlignment="1">
      <alignment horizontal="left" vertical="top" wrapText="1" readingOrder="1"/>
    </xf>
    <xf numFmtId="0" fontId="7" fillId="2" borderId="30" xfId="0" applyFont="1" applyFill="1" applyBorder="1" applyAlignment="1">
      <alignment horizontal="left" vertical="top"/>
    </xf>
    <xf numFmtId="0" fontId="23" fillId="5" borderId="30" xfId="0" applyFont="1" applyFill="1" applyBorder="1" applyAlignment="1">
      <alignment horizontal="left" vertical="top" wrapText="1"/>
    </xf>
    <xf numFmtId="0" fontId="7" fillId="5" borderId="30" xfId="6" applyFont="1" applyFill="1" applyBorder="1" applyAlignment="1">
      <alignment horizontal="left" vertical="top" wrapText="1"/>
    </xf>
    <xf numFmtId="0" fontId="24" fillId="4" borderId="30" xfId="0" applyFont="1" applyFill="1" applyBorder="1" applyAlignment="1">
      <alignment horizontal="left" vertical="top"/>
    </xf>
    <xf numFmtId="49" fontId="7" fillId="2" borderId="30" xfId="0" applyNumberFormat="1" applyFont="1" applyFill="1" applyBorder="1" applyAlignment="1">
      <alignment vertical="top" wrapText="1"/>
    </xf>
    <xf numFmtId="0" fontId="22" fillId="4" borderId="30" xfId="0" applyFont="1" applyFill="1" applyBorder="1" applyAlignment="1">
      <alignment vertical="center" wrapText="1"/>
    </xf>
    <xf numFmtId="0" fontId="7" fillId="4" borderId="31" xfId="0" applyFont="1" applyFill="1" applyBorder="1" applyAlignment="1">
      <alignment vertical="top" wrapText="1"/>
    </xf>
    <xf numFmtId="0" fontId="7" fillId="4" borderId="30" xfId="0" applyFont="1" applyFill="1" applyBorder="1" applyAlignment="1">
      <alignment horizontal="left" vertical="top" readingOrder="1"/>
    </xf>
    <xf numFmtId="0" fontId="2" fillId="4" borderId="31" xfId="0" applyFont="1" applyFill="1" applyBorder="1" applyAlignment="1">
      <alignment vertical="top" wrapText="1"/>
    </xf>
    <xf numFmtId="0" fontId="24" fillId="4" borderId="30" xfId="0" applyFont="1" applyFill="1" applyBorder="1" applyAlignment="1">
      <alignment horizontal="left" vertical="top" wrapText="1"/>
    </xf>
    <xf numFmtId="0" fontId="30" fillId="4" borderId="30" xfId="0" applyFont="1" applyFill="1" applyBorder="1" applyAlignment="1">
      <alignment horizontal="left" vertical="top" wrapText="1"/>
    </xf>
    <xf numFmtId="0" fontId="21" fillId="5" borderId="30" xfId="0" applyFont="1" applyFill="1" applyBorder="1" applyAlignment="1">
      <alignment horizontal="left" vertical="top"/>
    </xf>
    <xf numFmtId="0" fontId="17" fillId="3" borderId="30" xfId="0" applyFont="1" applyFill="1" applyBorder="1" applyAlignment="1">
      <alignment horizontal="left" vertical="top"/>
    </xf>
    <xf numFmtId="0" fontId="7" fillId="4" borderId="30" xfId="6" applyFont="1" applyFill="1" applyBorder="1" applyAlignment="1">
      <alignment vertical="top" wrapText="1"/>
    </xf>
    <xf numFmtId="0" fontId="7" fillId="3" borderId="37" xfId="0" applyFont="1" applyFill="1" applyBorder="1" applyAlignment="1">
      <alignment horizontal="left" vertical="top" wrapText="1"/>
    </xf>
    <xf numFmtId="0" fontId="7" fillId="3" borderId="38" xfId="0" applyFont="1" applyFill="1" applyBorder="1" applyAlignment="1">
      <alignment horizontal="left" vertical="top" wrapText="1"/>
    </xf>
    <xf numFmtId="0" fontId="32" fillId="4" borderId="30" xfId="0" applyFont="1" applyFill="1" applyBorder="1" applyAlignment="1"/>
    <xf numFmtId="0" fontId="7" fillId="4" borderId="30" xfId="0" applyFont="1" applyFill="1" applyBorder="1" applyAlignment="1">
      <alignment horizontal="left"/>
    </xf>
    <xf numFmtId="0" fontId="7" fillId="4" borderId="31" xfId="0" applyFont="1" applyFill="1" applyBorder="1" applyAlignment="1">
      <alignment horizontal="left" vertical="center"/>
    </xf>
    <xf numFmtId="0" fontId="7" fillId="4" borderId="30" xfId="4" applyFont="1" applyFill="1" applyBorder="1" applyAlignment="1">
      <alignment horizontal="left" vertical="top" wrapText="1"/>
    </xf>
    <xf numFmtId="49" fontId="7" fillId="3" borderId="30" xfId="0" applyNumberFormat="1" applyFont="1" applyFill="1" applyBorder="1" applyAlignment="1">
      <alignment vertical="top" wrapText="1"/>
    </xf>
    <xf numFmtId="49" fontId="7" fillId="4" borderId="30" xfId="0" applyNumberFormat="1" applyFont="1" applyFill="1" applyBorder="1" applyAlignment="1">
      <alignment horizontal="left" vertical="top" wrapText="1"/>
    </xf>
    <xf numFmtId="0" fontId="22" fillId="5" borderId="18" xfId="0" applyFont="1" applyFill="1" applyBorder="1">
      <alignment vertical="center"/>
    </xf>
    <xf numFmtId="0" fontId="22" fillId="4" borderId="19" xfId="0" applyFont="1" applyFill="1" applyBorder="1">
      <alignment vertical="center"/>
    </xf>
    <xf numFmtId="49" fontId="7" fillId="7" borderId="2" xfId="0" applyNumberFormat="1" applyFont="1" applyFill="1" applyBorder="1" applyAlignment="1">
      <alignment horizontal="left" vertical="top"/>
    </xf>
    <xf numFmtId="49" fontId="7" fillId="7" borderId="14" xfId="0" applyNumberFormat="1" applyFont="1" applyFill="1" applyBorder="1" applyAlignment="1">
      <alignment horizontal="left" vertical="top"/>
    </xf>
    <xf numFmtId="49" fontId="7" fillId="7" borderId="32" xfId="0" applyNumberFormat="1" applyFont="1" applyFill="1" applyBorder="1" applyAlignment="1">
      <alignment horizontal="left" vertical="top"/>
    </xf>
    <xf numFmtId="49" fontId="7" fillId="7" borderId="33" xfId="0" applyNumberFormat="1" applyFont="1" applyFill="1" applyBorder="1" applyAlignment="1">
      <alignment horizontal="left" vertical="top"/>
    </xf>
    <xf numFmtId="49" fontId="7" fillId="7" borderId="2" xfId="0" applyNumberFormat="1" applyFont="1" applyFill="1" applyBorder="1" applyAlignment="1">
      <alignment horizontal="left" vertical="top" wrapText="1"/>
    </xf>
    <xf numFmtId="49" fontId="7" fillId="7" borderId="32" xfId="0" applyNumberFormat="1" applyFont="1" applyFill="1" applyBorder="1" applyAlignment="1">
      <alignment horizontal="left" vertical="top" wrapText="1"/>
    </xf>
    <xf numFmtId="49" fontId="7" fillId="7" borderId="33" xfId="0" applyNumberFormat="1" applyFont="1" applyFill="1" applyBorder="1" applyAlignment="1">
      <alignment horizontal="left" vertical="top" wrapText="1"/>
    </xf>
    <xf numFmtId="0" fontId="7" fillId="7" borderId="2" xfId="0" applyFont="1" applyFill="1" applyBorder="1" applyAlignment="1">
      <alignment horizontal="left" vertical="top" wrapText="1"/>
    </xf>
    <xf numFmtId="0" fontId="7" fillId="7" borderId="32" xfId="0" applyFont="1" applyFill="1" applyBorder="1" applyAlignment="1">
      <alignment horizontal="left" vertical="top" wrapText="1"/>
    </xf>
    <xf numFmtId="0" fontId="7" fillId="7" borderId="33" xfId="0" applyFont="1" applyFill="1" applyBorder="1" applyAlignment="1">
      <alignment horizontal="left" vertical="top" wrapText="1"/>
    </xf>
    <xf numFmtId="0" fontId="7" fillId="7" borderId="2" xfId="0" applyNumberFormat="1" applyFont="1" applyFill="1" applyBorder="1" applyAlignment="1">
      <alignment horizontal="left" vertical="top" wrapText="1"/>
    </xf>
    <xf numFmtId="0" fontId="7" fillId="7" borderId="32" xfId="0" applyNumberFormat="1" applyFont="1" applyFill="1" applyBorder="1" applyAlignment="1">
      <alignment horizontal="left" vertical="top" wrapText="1"/>
    </xf>
    <xf numFmtId="0" fontId="7" fillId="7" borderId="33" xfId="0" applyNumberFormat="1" applyFont="1" applyFill="1" applyBorder="1" applyAlignment="1">
      <alignment horizontal="left" vertical="top" wrapText="1"/>
    </xf>
    <xf numFmtId="49" fontId="7" fillId="7" borderId="14" xfId="0" applyNumberFormat="1" applyFont="1" applyFill="1" applyBorder="1" applyAlignment="1">
      <alignment horizontal="left" vertical="top" wrapText="1"/>
    </xf>
    <xf numFmtId="49" fontId="7" fillId="7" borderId="17" xfId="0" applyNumberFormat="1" applyFont="1" applyFill="1" applyBorder="1" applyAlignment="1">
      <alignment horizontal="left" vertical="top" wrapText="1"/>
    </xf>
    <xf numFmtId="49" fontId="7" fillId="7" borderId="7" xfId="0" applyNumberFormat="1" applyFont="1" applyFill="1" applyBorder="1" applyAlignment="1">
      <alignment horizontal="left" vertical="top" wrapText="1"/>
    </xf>
    <xf numFmtId="49" fontId="7" fillId="7" borderId="8" xfId="0" applyNumberFormat="1" applyFont="1" applyFill="1" applyBorder="1" applyAlignment="1">
      <alignment horizontal="left" vertical="top" wrapText="1"/>
    </xf>
    <xf numFmtId="49" fontId="7" fillId="7" borderId="9" xfId="0" applyNumberFormat="1" applyFont="1" applyFill="1" applyBorder="1" applyAlignment="1">
      <alignment horizontal="left" vertical="top" wrapText="1"/>
    </xf>
    <xf numFmtId="0" fontId="7" fillId="7" borderId="14" xfId="0" applyFont="1" applyFill="1" applyBorder="1" applyAlignment="1">
      <alignment horizontal="left" vertical="top" wrapText="1"/>
    </xf>
    <xf numFmtId="0" fontId="7" fillId="7" borderId="17" xfId="0" applyFont="1" applyFill="1" applyBorder="1" applyAlignment="1">
      <alignment horizontal="left" vertical="top" wrapText="1"/>
    </xf>
    <xf numFmtId="49" fontId="7" fillId="7" borderId="36" xfId="0" applyNumberFormat="1" applyFont="1" applyFill="1" applyBorder="1" applyAlignment="1">
      <alignment horizontal="left" vertical="top" wrapText="1"/>
    </xf>
    <xf numFmtId="0" fontId="7" fillId="7" borderId="7" xfId="0" applyFont="1" applyFill="1" applyBorder="1" applyAlignment="1">
      <alignment horizontal="left" vertical="top"/>
    </xf>
    <xf numFmtId="0" fontId="7" fillId="7" borderId="8" xfId="0" applyFont="1" applyFill="1" applyBorder="1" applyAlignment="1">
      <alignment horizontal="left" vertical="top"/>
    </xf>
    <xf numFmtId="0" fontId="7" fillId="7" borderId="9" xfId="0" applyFont="1" applyFill="1" applyBorder="1" applyAlignment="1">
      <alignment horizontal="left" vertical="top"/>
    </xf>
    <xf numFmtId="49" fontId="7" fillId="7" borderId="20" xfId="0" applyNumberFormat="1" applyFont="1" applyFill="1" applyBorder="1" applyAlignment="1">
      <alignment horizontal="left" vertical="top" wrapText="1"/>
    </xf>
    <xf numFmtId="49" fontId="7" fillId="7" borderId="4" xfId="0" applyNumberFormat="1" applyFont="1" applyFill="1" applyBorder="1" applyAlignment="1">
      <alignment horizontal="left" vertical="top"/>
    </xf>
    <xf numFmtId="49" fontId="7" fillId="7" borderId="5" xfId="0" applyNumberFormat="1" applyFont="1" applyFill="1" applyBorder="1" applyAlignment="1">
      <alignment horizontal="left" vertical="top"/>
    </xf>
    <xf numFmtId="49" fontId="7" fillId="7" borderId="4" xfId="0" applyNumberFormat="1" applyFont="1" applyFill="1" applyBorder="1" applyAlignment="1">
      <alignment horizontal="left" vertical="top" wrapText="1"/>
    </xf>
    <xf numFmtId="49" fontId="7" fillId="7" borderId="5" xfId="0" applyNumberFormat="1" applyFont="1" applyFill="1" applyBorder="1" applyAlignment="1">
      <alignment horizontal="left" vertical="top" wrapText="1"/>
    </xf>
    <xf numFmtId="0" fontId="7" fillId="7" borderId="14" xfId="0" applyNumberFormat="1" applyFont="1" applyFill="1" applyBorder="1" applyAlignment="1">
      <alignment horizontal="left" vertical="top" wrapText="1"/>
    </xf>
    <xf numFmtId="0" fontId="7" fillId="7" borderId="17" xfId="0" applyNumberFormat="1" applyFont="1" applyFill="1" applyBorder="1" applyAlignment="1">
      <alignment horizontal="left" vertical="top" wrapText="1"/>
    </xf>
  </cellXfs>
  <cellStyles count="9">
    <cellStyle name="Normal_LIST" xfId="5"/>
    <cellStyle name="Normal_LIST_1" xfId="8"/>
    <cellStyle name="Normal_Right" xfId="6"/>
    <cellStyle name="Normal_Sheet1" xfId="4"/>
    <cellStyle name="Normal_Sheet2" xfId="7"/>
    <cellStyle name="Обычный" xfId="0" builtinId="0"/>
    <cellStyle name="スタイル 1" xfId="3"/>
    <cellStyle name="標準 2" xfId="1"/>
    <cellStyle name="標準 3" xfId="2"/>
  </cellStyles>
  <dxfs count="0"/>
  <tableStyles count="0" defaultTableStyle="TableStyleMedium2" defaultPivotStyle="PivotStyleLight16"/>
  <colors>
    <mruColors>
      <color rgb="FFFDE9D9"/>
      <color rgb="FFFFFFCC"/>
      <color rgb="FFFF9933"/>
      <color rgb="FFCCFFFF"/>
      <color rgb="FFFF66FF"/>
      <color rgb="FFE5E0EC"/>
      <color rgb="FFCC99FF"/>
      <color rgb="FFD6EDF2"/>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20AnnexE-F%20US%20in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pplications\Microsoft%20Excel.app\C:\Users\b21049wt\AppData\Local\Microsoft\Windows\Temporary%20Internet%20Files\Content.Outlook\7Y6KNVKC\Copy%20of%20homeworksheet_AnnexE-F_re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_AnnexE-F_rev3+ms&#65291;&#23433;&#19968;%20(E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HC\&#12304;PMDA&#20206;&#20837;&#21147;&#12305;homeworksheet_AnnexE-F_re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9734;&#12459;&#12470;&#12501;\IMDRFhomework.xlsx%20KZ.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Anvisa%20-%20homeworksheet_AnnexE-F_rev4-tarefa-06-1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3"/>
  <sheetViews>
    <sheetView zoomScale="70" zoomScaleNormal="70" workbookViewId="0">
      <selection activeCell="J70" sqref="J70"/>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146</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2991</v>
      </c>
      <c r="C3" s="36"/>
      <c r="D3" s="9"/>
      <c r="E3" s="9"/>
      <c r="F3" s="10"/>
      <c r="G3" s="189"/>
      <c r="H3" s="11"/>
      <c r="I3" s="11"/>
      <c r="J3" s="12"/>
      <c r="K3" s="12"/>
      <c r="L3" s="13"/>
      <c r="M3" s="6"/>
      <c r="N3" s="6"/>
      <c r="O3" s="14"/>
      <c r="P3" s="11"/>
    </row>
    <row r="4" spans="2:16" ht="21">
      <c r="B4" s="50" t="s">
        <v>2981</v>
      </c>
      <c r="C4" s="51" t="s">
        <v>47</v>
      </c>
      <c r="D4" s="51"/>
      <c r="E4" s="51"/>
      <c r="F4" s="52"/>
      <c r="G4" s="203"/>
      <c r="H4" s="52"/>
      <c r="I4" s="52"/>
      <c r="J4" s="53" t="s">
        <v>149</v>
      </c>
      <c r="K4" s="53"/>
      <c r="L4" s="54"/>
      <c r="M4" s="173"/>
      <c r="N4" s="173"/>
      <c r="O4" s="55"/>
      <c r="P4" s="56"/>
    </row>
    <row r="5" spans="2:16" ht="61.8" thickBot="1">
      <c r="B5" s="57" t="s">
        <v>2992</v>
      </c>
      <c r="C5" s="58" t="s">
        <v>2982</v>
      </c>
      <c r="D5" s="58" t="s">
        <v>2983</v>
      </c>
      <c r="E5" s="58" t="s">
        <v>2984</v>
      </c>
      <c r="F5" s="58" t="s">
        <v>2993</v>
      </c>
      <c r="G5" s="204" t="s">
        <v>2988</v>
      </c>
      <c r="H5" s="58" t="s">
        <v>2985</v>
      </c>
      <c r="I5" s="58" t="s">
        <v>2986</v>
      </c>
      <c r="J5" s="59" t="s">
        <v>2987</v>
      </c>
      <c r="K5" s="59" t="s">
        <v>2983</v>
      </c>
      <c r="L5" s="59" t="s">
        <v>1089</v>
      </c>
      <c r="M5" s="174" t="s">
        <v>1091</v>
      </c>
      <c r="N5" s="174" t="s">
        <v>2988</v>
      </c>
      <c r="O5" s="59" t="s">
        <v>2989</v>
      </c>
      <c r="P5" s="60" t="s">
        <v>2986</v>
      </c>
    </row>
    <row r="6" spans="2:16" ht="55.2">
      <c r="B6" s="387" t="s">
        <v>1102</v>
      </c>
      <c r="C6" s="37" t="s">
        <v>973</v>
      </c>
      <c r="D6" s="37" t="s">
        <v>974</v>
      </c>
      <c r="E6" s="37" t="s">
        <v>1093</v>
      </c>
      <c r="F6" s="96">
        <v>10049848</v>
      </c>
      <c r="G6" s="37" t="s">
        <v>1837</v>
      </c>
      <c r="H6" s="169"/>
      <c r="I6" s="37"/>
      <c r="J6" s="49"/>
      <c r="K6" s="49"/>
      <c r="L6" s="49"/>
      <c r="M6" s="49"/>
      <c r="N6" s="49"/>
      <c r="O6" s="49"/>
      <c r="P6" s="222"/>
    </row>
    <row r="7" spans="2:16" ht="82.8">
      <c r="B7" s="388"/>
      <c r="C7" s="104" t="s">
        <v>368</v>
      </c>
      <c r="D7" s="103" t="s">
        <v>1751</v>
      </c>
      <c r="E7" s="104" t="s">
        <v>1094</v>
      </c>
      <c r="F7" s="123">
        <v>10060690</v>
      </c>
      <c r="G7" s="195" t="s">
        <v>1839</v>
      </c>
      <c r="H7" s="104" t="s">
        <v>1731</v>
      </c>
      <c r="I7" s="104" t="s">
        <v>1579</v>
      </c>
      <c r="J7" s="106" t="s">
        <v>967</v>
      </c>
      <c r="K7" s="106" t="s">
        <v>968</v>
      </c>
      <c r="L7" s="106" t="s">
        <v>1100</v>
      </c>
      <c r="M7" s="271" t="s">
        <v>2820</v>
      </c>
      <c r="N7" s="272" t="s">
        <v>2821</v>
      </c>
      <c r="O7" s="272" t="s">
        <v>1102</v>
      </c>
      <c r="P7" s="273" t="s">
        <v>3116</v>
      </c>
    </row>
    <row r="8" spans="2:16" ht="41.4">
      <c r="B8" s="389"/>
      <c r="C8" s="274" t="s">
        <v>970</v>
      </c>
      <c r="D8" s="275" t="s">
        <v>971</v>
      </c>
      <c r="E8" s="276" t="s">
        <v>1095</v>
      </c>
      <c r="F8" s="277" t="s">
        <v>1840</v>
      </c>
      <c r="G8" s="276" t="s">
        <v>1841</v>
      </c>
      <c r="H8" s="276" t="s">
        <v>1731</v>
      </c>
      <c r="I8" s="275" t="s">
        <v>1738</v>
      </c>
      <c r="J8" s="278"/>
      <c r="K8" s="278"/>
      <c r="L8" s="278"/>
      <c r="M8" s="278"/>
      <c r="N8" s="278"/>
      <c r="O8" s="278"/>
      <c r="P8" s="279"/>
    </row>
    <row r="9" spans="2:16" ht="69">
      <c r="B9" s="389"/>
      <c r="C9" s="274" t="s">
        <v>969</v>
      </c>
      <c r="D9" s="275" t="s">
        <v>3117</v>
      </c>
      <c r="E9" s="276" t="s">
        <v>3118</v>
      </c>
      <c r="F9" s="277">
        <v>10064730</v>
      </c>
      <c r="G9" s="276" t="s">
        <v>1843</v>
      </c>
      <c r="H9" s="276" t="s">
        <v>1731</v>
      </c>
      <c r="I9" s="275" t="s">
        <v>1192</v>
      </c>
      <c r="J9" s="278"/>
      <c r="K9" s="278"/>
      <c r="L9" s="278"/>
      <c r="M9" s="278"/>
      <c r="N9" s="278"/>
      <c r="O9" s="278"/>
      <c r="P9" s="279"/>
    </row>
    <row r="10" spans="2:16" ht="41.4">
      <c r="B10" s="389"/>
      <c r="C10" s="280" t="s">
        <v>3119</v>
      </c>
      <c r="D10" s="280" t="s">
        <v>370</v>
      </c>
      <c r="E10" s="280" t="s">
        <v>3120</v>
      </c>
      <c r="F10" s="277">
        <v>10068352</v>
      </c>
      <c r="G10" s="281" t="s">
        <v>1844</v>
      </c>
      <c r="H10" s="280"/>
      <c r="I10" s="280"/>
      <c r="J10" s="272"/>
      <c r="K10" s="272"/>
      <c r="L10" s="272"/>
      <c r="M10" s="272"/>
      <c r="N10" s="272"/>
      <c r="O10" s="278"/>
      <c r="P10" s="282"/>
    </row>
    <row r="11" spans="2:16" ht="41.4">
      <c r="B11" s="389"/>
      <c r="C11" s="276" t="s">
        <v>371</v>
      </c>
      <c r="D11" s="275" t="s">
        <v>3121</v>
      </c>
      <c r="E11" s="276" t="s">
        <v>3122</v>
      </c>
      <c r="F11" s="277">
        <v>10008164</v>
      </c>
      <c r="G11" s="281" t="s">
        <v>1845</v>
      </c>
      <c r="H11" s="275"/>
      <c r="I11" s="275"/>
      <c r="J11" s="272"/>
      <c r="K11" s="272"/>
      <c r="L11" s="272"/>
      <c r="M11" s="272"/>
      <c r="N11" s="272"/>
      <c r="O11" s="272"/>
      <c r="P11" s="279"/>
    </row>
    <row r="12" spans="2:16" ht="69">
      <c r="B12" s="389"/>
      <c r="C12" s="276" t="s">
        <v>3123</v>
      </c>
      <c r="D12" s="275" t="s">
        <v>3124</v>
      </c>
      <c r="E12" s="276" t="s">
        <v>3125</v>
      </c>
      <c r="F12" s="277">
        <v>10057668</v>
      </c>
      <c r="G12" s="281" t="s">
        <v>1846</v>
      </c>
      <c r="H12" s="275"/>
      <c r="I12" s="275"/>
      <c r="J12" s="272" t="s">
        <v>3126</v>
      </c>
      <c r="K12" s="278" t="s">
        <v>376</v>
      </c>
      <c r="L12" s="272" t="s">
        <v>3127</v>
      </c>
      <c r="M12" s="283" t="s">
        <v>1847</v>
      </c>
      <c r="N12" s="284" t="s">
        <v>1848</v>
      </c>
      <c r="O12" s="278"/>
      <c r="P12" s="279"/>
    </row>
    <row r="13" spans="2:16" ht="82.8">
      <c r="B13" s="389"/>
      <c r="C13" s="276"/>
      <c r="D13" s="275"/>
      <c r="E13" s="276"/>
      <c r="F13" s="276"/>
      <c r="G13" s="276"/>
      <c r="H13" s="275"/>
      <c r="I13" s="275"/>
      <c r="J13" s="278" t="s">
        <v>3128</v>
      </c>
      <c r="K13" s="278" t="s">
        <v>3129</v>
      </c>
      <c r="L13" s="278" t="s">
        <v>3130</v>
      </c>
      <c r="M13" s="283" t="s">
        <v>1849</v>
      </c>
      <c r="N13" s="284" t="s">
        <v>1850</v>
      </c>
      <c r="O13" s="278"/>
      <c r="P13" s="279"/>
    </row>
    <row r="14" spans="2:16" ht="84.75" customHeight="1">
      <c r="B14" s="389"/>
      <c r="C14" s="275" t="s">
        <v>3131</v>
      </c>
      <c r="D14" s="275" t="s">
        <v>3132</v>
      </c>
      <c r="E14" s="275" t="s">
        <v>1106</v>
      </c>
      <c r="F14" s="277" t="s">
        <v>1851</v>
      </c>
      <c r="G14" s="274" t="s">
        <v>1852</v>
      </c>
      <c r="H14" s="275" t="s">
        <v>3133</v>
      </c>
      <c r="I14" s="275" t="s">
        <v>3116</v>
      </c>
      <c r="J14" s="272"/>
      <c r="K14" s="272"/>
      <c r="L14" s="272"/>
      <c r="M14" s="272"/>
      <c r="N14" s="272"/>
      <c r="O14" s="272"/>
      <c r="P14" s="279"/>
    </row>
    <row r="15" spans="2:16" ht="69">
      <c r="B15" s="389"/>
      <c r="C15" s="274" t="s">
        <v>122</v>
      </c>
      <c r="D15" s="274" t="s">
        <v>379</v>
      </c>
      <c r="E15" s="274" t="s">
        <v>1107</v>
      </c>
      <c r="F15" s="277" t="s">
        <v>1853</v>
      </c>
      <c r="G15" s="274" t="s">
        <v>1854</v>
      </c>
      <c r="H15" s="274"/>
      <c r="I15" s="274"/>
      <c r="J15" s="272" t="s">
        <v>380</v>
      </c>
      <c r="K15" s="272" t="s">
        <v>3134</v>
      </c>
      <c r="L15" s="272" t="s">
        <v>1108</v>
      </c>
      <c r="M15" s="283" t="s">
        <v>1855</v>
      </c>
      <c r="N15" s="284" t="s">
        <v>1856</v>
      </c>
      <c r="O15" s="278"/>
      <c r="P15" s="285"/>
    </row>
    <row r="16" spans="2:16" ht="55.2">
      <c r="B16" s="389"/>
      <c r="C16" s="286"/>
      <c r="D16" s="286"/>
      <c r="E16" s="286"/>
      <c r="F16" s="286"/>
      <c r="G16" s="286"/>
      <c r="H16" s="286"/>
      <c r="I16" s="286"/>
      <c r="J16" s="272" t="s">
        <v>3135</v>
      </c>
      <c r="K16" s="272" t="s">
        <v>3136</v>
      </c>
      <c r="L16" s="272" t="s">
        <v>3137</v>
      </c>
      <c r="M16" s="283" t="s">
        <v>1857</v>
      </c>
      <c r="N16" s="284" t="s">
        <v>1858</v>
      </c>
      <c r="O16" s="278"/>
      <c r="P16" s="287"/>
    </row>
    <row r="17" spans="2:16" ht="69">
      <c r="B17" s="389"/>
      <c r="C17" s="286"/>
      <c r="D17" s="286"/>
      <c r="E17" s="286"/>
      <c r="F17" s="286"/>
      <c r="G17" s="286"/>
      <c r="H17" s="286"/>
      <c r="I17" s="286"/>
      <c r="J17" s="272" t="s">
        <v>3138</v>
      </c>
      <c r="K17" s="272" t="s">
        <v>1965</v>
      </c>
      <c r="L17" s="272" t="s">
        <v>3139</v>
      </c>
      <c r="M17" s="283" t="s">
        <v>1859</v>
      </c>
      <c r="N17" s="272" t="s">
        <v>1860</v>
      </c>
      <c r="O17" s="278"/>
      <c r="P17" s="287"/>
    </row>
    <row r="18" spans="2:16" ht="124.2">
      <c r="B18" s="389"/>
      <c r="C18" s="286"/>
      <c r="D18" s="286"/>
      <c r="E18" s="286"/>
      <c r="F18" s="286"/>
      <c r="G18" s="286"/>
      <c r="H18" s="286"/>
      <c r="I18" s="286"/>
      <c r="J18" s="272" t="s">
        <v>123</v>
      </c>
      <c r="K18" s="272" t="s">
        <v>3140</v>
      </c>
      <c r="L18" s="272" t="s">
        <v>3141</v>
      </c>
      <c r="M18" s="283" t="s">
        <v>1861</v>
      </c>
      <c r="N18" s="272" t="s">
        <v>1862</v>
      </c>
      <c r="O18" s="278"/>
      <c r="P18" s="287"/>
    </row>
    <row r="19" spans="2:16" ht="41.4">
      <c r="B19" s="389"/>
      <c r="C19" s="275" t="s">
        <v>385</v>
      </c>
      <c r="D19" s="275" t="s">
        <v>386</v>
      </c>
      <c r="E19" s="275" t="s">
        <v>1112</v>
      </c>
      <c r="F19" s="277" t="s">
        <v>1863</v>
      </c>
      <c r="G19" s="275" t="s">
        <v>1864</v>
      </c>
      <c r="H19" s="275"/>
      <c r="I19" s="275"/>
      <c r="J19" s="288"/>
      <c r="K19" s="288"/>
      <c r="L19" s="289"/>
      <c r="M19" s="290"/>
      <c r="N19" s="290"/>
      <c r="O19" s="288"/>
      <c r="P19" s="279"/>
    </row>
    <row r="20" spans="2:16" ht="41.4">
      <c r="B20" s="389"/>
      <c r="C20" s="275" t="s">
        <v>3142</v>
      </c>
      <c r="D20" s="275" t="s">
        <v>388</v>
      </c>
      <c r="E20" s="275" t="s">
        <v>1113</v>
      </c>
      <c r="F20" s="277">
        <v>10082489</v>
      </c>
      <c r="G20" s="275" t="s">
        <v>1865</v>
      </c>
      <c r="H20" s="275"/>
      <c r="I20" s="275"/>
      <c r="J20" s="288"/>
      <c r="K20" s="288"/>
      <c r="L20" s="289"/>
      <c r="M20" s="290"/>
      <c r="N20" s="290"/>
      <c r="O20" s="288"/>
      <c r="P20" s="279"/>
    </row>
    <row r="21" spans="2:16" ht="55.2">
      <c r="B21" s="389"/>
      <c r="C21" s="275" t="s">
        <v>3143</v>
      </c>
      <c r="D21" s="275" t="s">
        <v>3144</v>
      </c>
      <c r="E21" s="275" t="s">
        <v>3145</v>
      </c>
      <c r="F21" s="277" t="s">
        <v>1866</v>
      </c>
      <c r="G21" s="281" t="s">
        <v>1867</v>
      </c>
      <c r="H21" s="275"/>
      <c r="I21" s="275"/>
      <c r="J21" s="278"/>
      <c r="K21" s="278"/>
      <c r="L21" s="278"/>
      <c r="M21" s="278"/>
      <c r="N21" s="278"/>
      <c r="O21" s="278"/>
      <c r="P21" s="279"/>
    </row>
    <row r="22" spans="2:16" ht="55.2">
      <c r="B22" s="389"/>
      <c r="C22" s="275" t="s">
        <v>3146</v>
      </c>
      <c r="D22" s="275" t="s">
        <v>3147</v>
      </c>
      <c r="E22" s="275" t="s">
        <v>1115</v>
      </c>
      <c r="F22" s="277" t="s">
        <v>1868</v>
      </c>
      <c r="G22" s="281" t="s">
        <v>1869</v>
      </c>
      <c r="H22" s="275"/>
      <c r="I22" s="275"/>
      <c r="J22" s="278" t="s">
        <v>972</v>
      </c>
      <c r="K22" s="278" t="s">
        <v>3148</v>
      </c>
      <c r="L22" s="278" t="s">
        <v>1116</v>
      </c>
      <c r="M22" s="283" t="s">
        <v>1870</v>
      </c>
      <c r="N22" s="278" t="s">
        <v>1871</v>
      </c>
      <c r="O22" s="278"/>
      <c r="P22" s="279"/>
    </row>
    <row r="23" spans="2:16" ht="41.4">
      <c r="B23" s="389"/>
      <c r="C23" s="275" t="s">
        <v>392</v>
      </c>
      <c r="D23" s="275" t="s">
        <v>3149</v>
      </c>
      <c r="E23" s="275" t="s">
        <v>3150</v>
      </c>
      <c r="F23" s="277" t="s">
        <v>1872</v>
      </c>
      <c r="G23" s="281" t="s">
        <v>1873</v>
      </c>
      <c r="H23" s="275" t="s">
        <v>3133</v>
      </c>
      <c r="I23" s="275" t="s">
        <v>1567</v>
      </c>
      <c r="J23" s="278"/>
      <c r="K23" s="278"/>
      <c r="L23" s="278"/>
      <c r="M23" s="278"/>
      <c r="N23" s="278"/>
      <c r="O23" s="278"/>
      <c r="P23" s="279"/>
    </row>
    <row r="24" spans="2:16" ht="82.8">
      <c r="B24" s="389"/>
      <c r="C24" s="275" t="s">
        <v>3151</v>
      </c>
      <c r="D24" s="275" t="s">
        <v>3016</v>
      </c>
      <c r="E24" s="275" t="s">
        <v>3152</v>
      </c>
      <c r="F24" s="277" t="s">
        <v>1874</v>
      </c>
      <c r="G24" s="281" t="s">
        <v>1875</v>
      </c>
      <c r="H24" s="275"/>
      <c r="I24" s="275"/>
      <c r="J24" s="291"/>
      <c r="K24" s="291"/>
      <c r="L24" s="291"/>
      <c r="M24" s="291"/>
      <c r="N24" s="291"/>
      <c r="O24" s="291"/>
      <c r="P24" s="279"/>
    </row>
    <row r="25" spans="2:16" ht="55.2">
      <c r="B25" s="389"/>
      <c r="C25" s="280" t="s">
        <v>3153</v>
      </c>
      <c r="D25" s="280" t="s">
        <v>395</v>
      </c>
      <c r="E25" s="280" t="s">
        <v>3154</v>
      </c>
      <c r="F25" s="277" t="s">
        <v>1876</v>
      </c>
      <c r="G25" s="281" t="s">
        <v>1877</v>
      </c>
      <c r="H25" s="275" t="s">
        <v>1102</v>
      </c>
      <c r="I25" s="275" t="s">
        <v>3155</v>
      </c>
      <c r="J25" s="291"/>
      <c r="K25" s="291"/>
      <c r="L25" s="291"/>
      <c r="M25" s="291"/>
      <c r="N25" s="291"/>
      <c r="O25" s="291"/>
      <c r="P25" s="282"/>
    </row>
    <row r="26" spans="2:16" ht="55.2">
      <c r="B26" s="389"/>
      <c r="C26" s="280" t="s">
        <v>63</v>
      </c>
      <c r="D26" s="280" t="s">
        <v>396</v>
      </c>
      <c r="E26" s="280" t="s">
        <v>1120</v>
      </c>
      <c r="F26" s="277" t="s">
        <v>1878</v>
      </c>
      <c r="G26" s="281" t="s">
        <v>63</v>
      </c>
      <c r="H26" s="280"/>
      <c r="I26" s="280"/>
      <c r="J26" s="292"/>
      <c r="K26" s="292"/>
      <c r="L26" s="292"/>
      <c r="M26" s="292"/>
      <c r="N26" s="292"/>
      <c r="O26" s="292"/>
      <c r="P26" s="282"/>
    </row>
    <row r="27" spans="2:16" ht="27.6">
      <c r="B27" s="389"/>
      <c r="C27" s="280" t="s">
        <v>59</v>
      </c>
      <c r="D27" s="280" t="s">
        <v>397</v>
      </c>
      <c r="E27" s="280" t="s">
        <v>1121</v>
      </c>
      <c r="F27" s="277" t="s">
        <v>1879</v>
      </c>
      <c r="G27" s="281" t="s">
        <v>1880</v>
      </c>
      <c r="H27" s="280"/>
      <c r="I27" s="280"/>
      <c r="J27" s="293"/>
      <c r="K27" s="293"/>
      <c r="L27" s="293"/>
      <c r="M27" s="293"/>
      <c r="N27" s="293"/>
      <c r="O27" s="293"/>
      <c r="P27" s="282"/>
    </row>
    <row r="28" spans="2:16" ht="69">
      <c r="B28" s="389"/>
      <c r="C28" s="275" t="s">
        <v>3156</v>
      </c>
      <c r="D28" s="280" t="s">
        <v>399</v>
      </c>
      <c r="E28" s="280" t="s">
        <v>1122</v>
      </c>
      <c r="F28" s="277" t="s">
        <v>1881</v>
      </c>
      <c r="G28" s="281" t="s">
        <v>1882</v>
      </c>
      <c r="H28" s="275"/>
      <c r="I28" s="275"/>
      <c r="J28" s="272" t="s">
        <v>3157</v>
      </c>
      <c r="K28" s="278" t="s">
        <v>3158</v>
      </c>
      <c r="L28" s="272" t="s">
        <v>3159</v>
      </c>
      <c r="M28" s="283" t="s">
        <v>1883</v>
      </c>
      <c r="N28" s="284" t="s">
        <v>1884</v>
      </c>
      <c r="O28" s="278"/>
      <c r="P28" s="279"/>
    </row>
    <row r="29" spans="2:16" ht="41.4">
      <c r="B29" s="389"/>
      <c r="C29" s="275"/>
      <c r="D29" s="275"/>
      <c r="E29" s="275"/>
      <c r="F29" s="275"/>
      <c r="G29" s="275"/>
      <c r="H29" s="275"/>
      <c r="I29" s="275"/>
      <c r="J29" s="278" t="s">
        <v>1044</v>
      </c>
      <c r="K29" s="278" t="s">
        <v>3160</v>
      </c>
      <c r="L29" s="278" t="s">
        <v>3161</v>
      </c>
      <c r="M29" s="283" t="s">
        <v>1885</v>
      </c>
      <c r="N29" s="278" t="s">
        <v>1886</v>
      </c>
      <c r="O29" s="278"/>
      <c r="P29" s="279"/>
    </row>
    <row r="30" spans="2:16" ht="82.8">
      <c r="B30" s="389"/>
      <c r="C30" s="275"/>
      <c r="D30" s="275"/>
      <c r="E30" s="275"/>
      <c r="F30" s="275"/>
      <c r="G30" s="275"/>
      <c r="H30" s="275"/>
      <c r="I30" s="275"/>
      <c r="J30" s="292" t="s">
        <v>1752</v>
      </c>
      <c r="K30" s="292" t="s">
        <v>3162</v>
      </c>
      <c r="L30" s="278" t="s">
        <v>1125</v>
      </c>
      <c r="M30" s="283" t="s">
        <v>1887</v>
      </c>
      <c r="N30" s="284" t="s">
        <v>1888</v>
      </c>
      <c r="O30" s="292"/>
      <c r="P30" s="279"/>
    </row>
    <row r="31" spans="2:16" ht="110.4">
      <c r="B31" s="389"/>
      <c r="C31" s="275" t="s">
        <v>3163</v>
      </c>
      <c r="D31" s="275" t="s">
        <v>3164</v>
      </c>
      <c r="E31" s="275" t="s">
        <v>3165</v>
      </c>
      <c r="F31" s="277" t="s">
        <v>1889</v>
      </c>
      <c r="G31" s="275" t="s">
        <v>1890</v>
      </c>
      <c r="H31" s="275"/>
      <c r="I31" s="275"/>
      <c r="J31" s="278"/>
      <c r="K31" s="278"/>
      <c r="L31" s="294"/>
      <c r="M31" s="294"/>
      <c r="N31" s="294"/>
      <c r="O31" s="294"/>
      <c r="P31" s="279"/>
    </row>
    <row r="32" spans="2:16" ht="55.2">
      <c r="B32" s="389"/>
      <c r="C32" s="275" t="s">
        <v>3166</v>
      </c>
      <c r="D32" s="275" t="s">
        <v>3167</v>
      </c>
      <c r="E32" s="275" t="s">
        <v>1127</v>
      </c>
      <c r="F32" s="277" t="s">
        <v>1891</v>
      </c>
      <c r="G32" s="281" t="s">
        <v>1892</v>
      </c>
      <c r="H32" s="275" t="s">
        <v>1102</v>
      </c>
      <c r="I32" s="275" t="s">
        <v>1567</v>
      </c>
      <c r="J32" s="278"/>
      <c r="K32" s="278"/>
      <c r="L32" s="294"/>
      <c r="M32" s="294"/>
      <c r="N32" s="294"/>
      <c r="O32" s="294"/>
      <c r="P32" s="279"/>
    </row>
    <row r="33" spans="2:16" ht="96.6">
      <c r="B33" s="389"/>
      <c r="C33" s="275" t="s">
        <v>3168</v>
      </c>
      <c r="D33" s="275" t="s">
        <v>3169</v>
      </c>
      <c r="E33" s="275" t="s">
        <v>1128</v>
      </c>
      <c r="F33" s="277" t="s">
        <v>1893</v>
      </c>
      <c r="G33" s="281" t="s">
        <v>1894</v>
      </c>
      <c r="H33" s="275"/>
      <c r="I33" s="275"/>
      <c r="J33" s="278" t="s">
        <v>408</v>
      </c>
      <c r="K33" s="278" t="s">
        <v>3170</v>
      </c>
      <c r="L33" s="278" t="s">
        <v>1129</v>
      </c>
      <c r="M33" s="283" t="s">
        <v>1895</v>
      </c>
      <c r="N33" s="284" t="s">
        <v>1896</v>
      </c>
      <c r="O33" s="278"/>
      <c r="P33" s="279"/>
    </row>
    <row r="34" spans="2:16" ht="82.8">
      <c r="B34" s="389"/>
      <c r="C34" s="275"/>
      <c r="D34" s="275"/>
      <c r="E34" s="275"/>
      <c r="F34" s="275"/>
      <c r="G34" s="275"/>
      <c r="H34" s="275"/>
      <c r="I34" s="275"/>
      <c r="J34" s="278" t="s">
        <v>410</v>
      </c>
      <c r="K34" s="278" t="s">
        <v>411</v>
      </c>
      <c r="L34" s="278" t="s">
        <v>1130</v>
      </c>
      <c r="M34" s="283" t="s">
        <v>1897</v>
      </c>
      <c r="N34" s="284" t="s">
        <v>1898</v>
      </c>
      <c r="O34" s="278"/>
      <c r="P34" s="279"/>
    </row>
    <row r="35" spans="2:16" ht="41.4">
      <c r="B35" s="389"/>
      <c r="C35" s="275"/>
      <c r="D35" s="275"/>
      <c r="E35" s="275"/>
      <c r="F35" s="275"/>
      <c r="G35" s="275"/>
      <c r="H35" s="275"/>
      <c r="I35" s="275"/>
      <c r="J35" s="278" t="s">
        <v>3171</v>
      </c>
      <c r="K35" s="278" t="s">
        <v>3172</v>
      </c>
      <c r="L35" s="278" t="s">
        <v>1131</v>
      </c>
      <c r="M35" s="283" t="s">
        <v>1899</v>
      </c>
      <c r="N35" s="284" t="s">
        <v>1900</v>
      </c>
      <c r="O35" s="278"/>
      <c r="P35" s="279"/>
    </row>
    <row r="36" spans="2:16" ht="27.6">
      <c r="B36" s="389"/>
      <c r="C36" s="275"/>
      <c r="D36" s="275"/>
      <c r="E36" s="275"/>
      <c r="F36" s="275"/>
      <c r="G36" s="275"/>
      <c r="H36" s="275"/>
      <c r="I36" s="275"/>
      <c r="J36" s="278" t="s">
        <v>3173</v>
      </c>
      <c r="K36" s="278" t="s">
        <v>3174</v>
      </c>
      <c r="L36" s="278" t="s">
        <v>1132</v>
      </c>
      <c r="M36" s="283" t="s">
        <v>1901</v>
      </c>
      <c r="N36" s="284" t="s">
        <v>1902</v>
      </c>
      <c r="O36" s="278"/>
      <c r="P36" s="279"/>
    </row>
    <row r="37" spans="2:16" ht="27.6">
      <c r="B37" s="389"/>
      <c r="C37" s="275"/>
      <c r="D37" s="275"/>
      <c r="E37" s="275"/>
      <c r="F37" s="275"/>
      <c r="G37" s="275"/>
      <c r="H37" s="275"/>
      <c r="I37" s="275"/>
      <c r="J37" s="278" t="s">
        <v>3175</v>
      </c>
      <c r="K37" s="278" t="s">
        <v>3176</v>
      </c>
      <c r="L37" s="278" t="s">
        <v>1133</v>
      </c>
      <c r="M37" s="283" t="s">
        <v>1903</v>
      </c>
      <c r="N37" s="284" t="s">
        <v>1904</v>
      </c>
      <c r="O37" s="278"/>
      <c r="P37" s="279"/>
    </row>
    <row r="38" spans="2:16" ht="110.4">
      <c r="B38" s="389"/>
      <c r="C38" s="275"/>
      <c r="D38" s="275"/>
      <c r="E38" s="275"/>
      <c r="F38" s="275"/>
      <c r="G38" s="275"/>
      <c r="H38" s="275"/>
      <c r="I38" s="275"/>
      <c r="J38" s="292" t="s">
        <v>86</v>
      </c>
      <c r="K38" s="292" t="s">
        <v>418</v>
      </c>
      <c r="L38" s="278" t="s">
        <v>1134</v>
      </c>
      <c r="M38" s="283" t="s">
        <v>1905</v>
      </c>
      <c r="N38" s="284" t="s">
        <v>1906</v>
      </c>
      <c r="O38" s="292"/>
      <c r="P38" s="279"/>
    </row>
    <row r="39" spans="2:16" ht="69">
      <c r="B39" s="389"/>
      <c r="C39" s="275"/>
      <c r="D39" s="275"/>
      <c r="E39" s="275"/>
      <c r="F39" s="275"/>
      <c r="G39" s="275"/>
      <c r="H39" s="275"/>
      <c r="I39" s="275"/>
      <c r="J39" s="292" t="s">
        <v>89</v>
      </c>
      <c r="K39" s="292" t="s">
        <v>419</v>
      </c>
      <c r="L39" s="278" t="s">
        <v>1135</v>
      </c>
      <c r="M39" s="283" t="s">
        <v>1907</v>
      </c>
      <c r="N39" s="284" t="s">
        <v>89</v>
      </c>
      <c r="O39" s="292"/>
      <c r="P39" s="279"/>
    </row>
    <row r="40" spans="2:16" ht="27.6">
      <c r="B40" s="389"/>
      <c r="C40" s="275" t="s">
        <v>1755</v>
      </c>
      <c r="D40" s="275" t="s">
        <v>3177</v>
      </c>
      <c r="E40" s="275" t="s">
        <v>3178</v>
      </c>
      <c r="F40" s="277" t="s">
        <v>1908</v>
      </c>
      <c r="G40" s="281" t="s">
        <v>1909</v>
      </c>
      <c r="H40" s="275" t="s">
        <v>1102</v>
      </c>
      <c r="I40" s="275" t="s">
        <v>3116</v>
      </c>
      <c r="J40" s="278" t="s">
        <v>422</v>
      </c>
      <c r="K40" s="278" t="s">
        <v>3179</v>
      </c>
      <c r="L40" s="278" t="s">
        <v>1142</v>
      </c>
      <c r="M40" s="283" t="s">
        <v>1916</v>
      </c>
      <c r="N40" s="284" t="s">
        <v>1917</v>
      </c>
      <c r="O40" s="278" t="s">
        <v>1102</v>
      </c>
      <c r="P40" s="279" t="s">
        <v>1578</v>
      </c>
    </row>
    <row r="41" spans="2:16" ht="27.6">
      <c r="B41" s="389"/>
      <c r="C41" s="275" t="s">
        <v>3180</v>
      </c>
      <c r="D41" s="275" t="s">
        <v>3181</v>
      </c>
      <c r="E41" s="275" t="s">
        <v>1137</v>
      </c>
      <c r="F41" s="277" t="s">
        <v>1910</v>
      </c>
      <c r="G41" s="281" t="s">
        <v>1911</v>
      </c>
      <c r="H41" s="275" t="s">
        <v>1102</v>
      </c>
      <c r="I41" s="275" t="s">
        <v>3116</v>
      </c>
      <c r="J41" s="278" t="s">
        <v>424</v>
      </c>
      <c r="K41" s="278" t="s">
        <v>3182</v>
      </c>
      <c r="L41" s="278" t="s">
        <v>3183</v>
      </c>
      <c r="M41" s="283" t="s">
        <v>1918</v>
      </c>
      <c r="N41" s="284" t="s">
        <v>1919</v>
      </c>
      <c r="O41" s="278" t="s">
        <v>1102</v>
      </c>
      <c r="P41" s="279" t="s">
        <v>1578</v>
      </c>
    </row>
    <row r="42" spans="2:16" ht="41.4">
      <c r="B42" s="389"/>
      <c r="C42" s="275" t="s">
        <v>3184</v>
      </c>
      <c r="D42" s="275" t="s">
        <v>3185</v>
      </c>
      <c r="E42" s="275" t="s">
        <v>1138</v>
      </c>
      <c r="F42" s="277" t="s">
        <v>1912</v>
      </c>
      <c r="G42" s="275" t="s">
        <v>1913</v>
      </c>
      <c r="H42" s="275"/>
      <c r="I42" s="275"/>
      <c r="J42" s="278"/>
      <c r="K42" s="278"/>
      <c r="L42" s="278"/>
      <c r="M42" s="278"/>
      <c r="N42" s="278"/>
      <c r="O42" s="278"/>
      <c r="P42" s="279"/>
    </row>
    <row r="43" spans="2:16" ht="82.8">
      <c r="B43" s="389"/>
      <c r="C43" s="275" t="s">
        <v>1758</v>
      </c>
      <c r="D43" s="275" t="s">
        <v>425</v>
      </c>
      <c r="E43" s="275" t="s">
        <v>1139</v>
      </c>
      <c r="F43" s="277" t="s">
        <v>1914</v>
      </c>
      <c r="G43" s="281" t="s">
        <v>1915</v>
      </c>
      <c r="H43" s="275"/>
      <c r="I43" s="275"/>
      <c r="J43" s="278"/>
      <c r="K43" s="278"/>
      <c r="L43" s="278"/>
      <c r="M43" s="278"/>
      <c r="N43" s="278"/>
      <c r="O43" s="278"/>
      <c r="P43" s="279"/>
    </row>
    <row r="44" spans="2:16" ht="41.4">
      <c r="B44" s="389"/>
      <c r="C44" s="275" t="s">
        <v>426</v>
      </c>
      <c r="D44" s="275" t="s">
        <v>3186</v>
      </c>
      <c r="E44" s="275" t="s">
        <v>1140</v>
      </c>
      <c r="F44" s="277" t="s">
        <v>1920</v>
      </c>
      <c r="G44" s="281" t="s">
        <v>1921</v>
      </c>
      <c r="H44" s="275"/>
      <c r="I44" s="275"/>
      <c r="J44" s="278"/>
      <c r="K44" s="278"/>
      <c r="L44" s="278"/>
      <c r="M44" s="278"/>
      <c r="N44" s="278"/>
      <c r="O44" s="278"/>
      <c r="P44" s="279"/>
    </row>
    <row r="45" spans="2:16" ht="27.6">
      <c r="B45" s="389"/>
      <c r="C45" s="275" t="s">
        <v>3187</v>
      </c>
      <c r="D45" s="275" t="s">
        <v>1759</v>
      </c>
      <c r="E45" s="275" t="s">
        <v>1141</v>
      </c>
      <c r="F45" s="277" t="s">
        <v>1922</v>
      </c>
      <c r="G45" s="281" t="s">
        <v>1923</v>
      </c>
      <c r="H45" s="275" t="s">
        <v>1102</v>
      </c>
      <c r="I45" s="275" t="s">
        <v>1579</v>
      </c>
      <c r="J45" s="278"/>
      <c r="K45" s="278"/>
      <c r="L45" s="278"/>
      <c r="M45" s="278"/>
      <c r="N45" s="278"/>
      <c r="O45" s="278"/>
      <c r="P45" s="279"/>
    </row>
    <row r="46" spans="2:16" ht="55.2">
      <c r="B46" s="389"/>
      <c r="C46" s="280" t="s">
        <v>431</v>
      </c>
      <c r="D46" s="280" t="s">
        <v>3188</v>
      </c>
      <c r="E46" s="275" t="s">
        <v>1144</v>
      </c>
      <c r="F46" s="277" t="s">
        <v>1924</v>
      </c>
      <c r="G46" s="281" t="s">
        <v>1925</v>
      </c>
      <c r="H46" s="280"/>
      <c r="I46" s="280"/>
      <c r="J46" s="288"/>
      <c r="K46" s="288"/>
      <c r="L46" s="289"/>
      <c r="M46" s="290"/>
      <c r="N46" s="290"/>
      <c r="O46" s="288"/>
      <c r="P46" s="282"/>
    </row>
    <row r="47" spans="2:16" ht="69">
      <c r="B47" s="389"/>
      <c r="C47" s="280" t="s">
        <v>433</v>
      </c>
      <c r="D47" s="280" t="s">
        <v>434</v>
      </c>
      <c r="E47" s="275" t="s">
        <v>1145</v>
      </c>
      <c r="F47" s="277" t="s">
        <v>1926</v>
      </c>
      <c r="G47" s="281" t="s">
        <v>1927</v>
      </c>
      <c r="H47" s="280"/>
      <c r="I47" s="280"/>
      <c r="J47" s="288"/>
      <c r="K47" s="288"/>
      <c r="L47" s="289"/>
      <c r="M47" s="290"/>
      <c r="N47" s="290"/>
      <c r="O47" s="288"/>
      <c r="P47" s="282"/>
    </row>
    <row r="48" spans="2:16" ht="82.8">
      <c r="B48" s="389"/>
      <c r="C48" s="275" t="s">
        <v>144</v>
      </c>
      <c r="D48" s="275" t="s">
        <v>118</v>
      </c>
      <c r="E48" s="275" t="s">
        <v>1146</v>
      </c>
      <c r="F48" s="277" t="s">
        <v>1928</v>
      </c>
      <c r="G48" s="281" t="s">
        <v>1929</v>
      </c>
      <c r="H48" s="275"/>
      <c r="I48" s="275"/>
      <c r="J48" s="278"/>
      <c r="K48" s="278"/>
      <c r="L48" s="278"/>
      <c r="M48" s="278"/>
      <c r="N48" s="278"/>
      <c r="O48" s="278"/>
      <c r="P48" s="279"/>
    </row>
    <row r="49" spans="2:16" ht="82.8">
      <c r="B49" s="389"/>
      <c r="C49" s="276" t="s">
        <v>3189</v>
      </c>
      <c r="D49" s="275" t="s">
        <v>9</v>
      </c>
      <c r="E49" s="275" t="s">
        <v>1147</v>
      </c>
      <c r="F49" s="277" t="s">
        <v>1930</v>
      </c>
      <c r="G49" s="281" t="s">
        <v>1931</v>
      </c>
      <c r="H49" s="275"/>
      <c r="I49" s="275"/>
      <c r="J49" s="272"/>
      <c r="K49" s="272"/>
      <c r="L49" s="272"/>
      <c r="M49" s="272"/>
      <c r="N49" s="272"/>
      <c r="O49" s="272"/>
      <c r="P49" s="279"/>
    </row>
    <row r="50" spans="2:16" ht="82.8">
      <c r="B50" s="389"/>
      <c r="C50" s="275" t="s">
        <v>198</v>
      </c>
      <c r="D50" s="275" t="s">
        <v>23</v>
      </c>
      <c r="E50" s="275" t="s">
        <v>1148</v>
      </c>
      <c r="F50" s="277" t="s">
        <v>1949</v>
      </c>
      <c r="G50" s="281" t="s">
        <v>1950</v>
      </c>
      <c r="H50" s="275"/>
      <c r="I50" s="275"/>
      <c r="J50" s="278" t="s">
        <v>1760</v>
      </c>
      <c r="K50" s="278" t="s">
        <v>3190</v>
      </c>
      <c r="L50" s="278" t="s">
        <v>1149</v>
      </c>
      <c r="M50" s="283" t="s">
        <v>1932</v>
      </c>
      <c r="N50" s="278" t="s">
        <v>1933</v>
      </c>
      <c r="O50" s="278"/>
      <c r="P50" s="279"/>
    </row>
    <row r="51" spans="2:16" ht="110.4">
      <c r="B51" s="389"/>
      <c r="C51" s="275"/>
      <c r="D51" s="275"/>
      <c r="E51" s="275"/>
      <c r="F51" s="275"/>
      <c r="G51" s="275"/>
      <c r="H51" s="275"/>
      <c r="I51" s="275"/>
      <c r="J51" s="278" t="s">
        <v>124</v>
      </c>
      <c r="K51" s="278" t="s">
        <v>3191</v>
      </c>
      <c r="L51" s="278" t="s">
        <v>1150</v>
      </c>
      <c r="M51" s="283" t="s">
        <v>1934</v>
      </c>
      <c r="N51" s="278" t="s">
        <v>1935</v>
      </c>
      <c r="O51" s="278"/>
      <c r="P51" s="279"/>
    </row>
    <row r="52" spans="2:16" ht="41.4">
      <c r="B52" s="389"/>
      <c r="C52" s="275" t="s">
        <v>125</v>
      </c>
      <c r="D52" s="276" t="s">
        <v>3192</v>
      </c>
      <c r="E52" s="275" t="s">
        <v>1151</v>
      </c>
      <c r="F52" s="277" t="s">
        <v>1947</v>
      </c>
      <c r="G52" s="275" t="s">
        <v>1948</v>
      </c>
      <c r="H52" s="275"/>
      <c r="I52" s="275"/>
      <c r="J52" s="278" t="s">
        <v>3193</v>
      </c>
      <c r="K52" s="278" t="s">
        <v>3194</v>
      </c>
      <c r="L52" s="278" t="s">
        <v>3195</v>
      </c>
      <c r="M52" s="283" t="s">
        <v>1936</v>
      </c>
      <c r="N52" s="278" t="s">
        <v>1937</v>
      </c>
      <c r="O52" s="278"/>
      <c r="P52" s="279"/>
    </row>
    <row r="53" spans="2:16" ht="69">
      <c r="B53" s="389"/>
      <c r="C53" s="275"/>
      <c r="D53" s="275"/>
      <c r="E53" s="275"/>
      <c r="F53" s="275"/>
      <c r="G53" s="275"/>
      <c r="H53" s="275"/>
      <c r="I53" s="275"/>
      <c r="J53" s="278" t="s">
        <v>3196</v>
      </c>
      <c r="K53" s="278" t="s">
        <v>3197</v>
      </c>
      <c r="L53" s="278" t="s">
        <v>1153</v>
      </c>
      <c r="M53" s="283" t="s">
        <v>1938</v>
      </c>
      <c r="N53" s="278" t="s">
        <v>1939</v>
      </c>
      <c r="O53" s="278"/>
      <c r="P53" s="279"/>
    </row>
    <row r="54" spans="2:16" ht="69">
      <c r="B54" s="389"/>
      <c r="C54" s="275"/>
      <c r="D54" s="275"/>
      <c r="E54" s="275"/>
      <c r="F54" s="275"/>
      <c r="G54" s="275"/>
      <c r="H54" s="275"/>
      <c r="I54" s="275"/>
      <c r="J54" s="278" t="s">
        <v>3198</v>
      </c>
      <c r="K54" s="278" t="s">
        <v>3199</v>
      </c>
      <c r="L54" s="278" t="s">
        <v>1154</v>
      </c>
      <c r="M54" s="283" t="s">
        <v>1940</v>
      </c>
      <c r="N54" s="278" t="s">
        <v>1941</v>
      </c>
      <c r="O54" s="278"/>
      <c r="P54" s="279"/>
    </row>
    <row r="55" spans="2:16" ht="55.2">
      <c r="B55" s="389"/>
      <c r="C55" s="276" t="s">
        <v>121</v>
      </c>
      <c r="D55" s="276" t="s">
        <v>199</v>
      </c>
      <c r="E55" s="276" t="s">
        <v>3200</v>
      </c>
      <c r="F55" s="277">
        <v>10082490</v>
      </c>
      <c r="G55" s="276" t="s">
        <v>1946</v>
      </c>
      <c r="H55" s="276"/>
      <c r="I55" s="276"/>
      <c r="J55" s="272" t="s">
        <v>3201</v>
      </c>
      <c r="K55" s="272" t="s">
        <v>3202</v>
      </c>
      <c r="L55" s="272" t="s">
        <v>3203</v>
      </c>
      <c r="M55" s="283" t="s">
        <v>1942</v>
      </c>
      <c r="N55" s="278" t="s">
        <v>1943</v>
      </c>
      <c r="O55" s="278"/>
      <c r="P55" s="273"/>
    </row>
    <row r="56" spans="2:16">
      <c r="B56" s="389"/>
      <c r="C56" s="276"/>
      <c r="D56" s="276"/>
      <c r="E56" s="276"/>
      <c r="F56" s="295"/>
      <c r="G56" s="276"/>
      <c r="H56" s="275"/>
      <c r="I56" s="275"/>
      <c r="J56" s="278" t="s">
        <v>447</v>
      </c>
      <c r="K56" s="278" t="s">
        <v>448</v>
      </c>
      <c r="L56" s="272" t="s">
        <v>1157</v>
      </c>
      <c r="M56" s="283" t="s">
        <v>1944</v>
      </c>
      <c r="N56" s="278" t="s">
        <v>1945</v>
      </c>
      <c r="O56" s="278"/>
      <c r="P56" s="279"/>
    </row>
    <row r="57" spans="2:16" ht="41.4">
      <c r="B57" s="389"/>
      <c r="C57" s="280" t="s">
        <v>1042</v>
      </c>
      <c r="D57" s="275" t="s">
        <v>1043</v>
      </c>
      <c r="E57" s="275" t="s">
        <v>1158</v>
      </c>
      <c r="F57" s="277" t="s">
        <v>1953</v>
      </c>
      <c r="G57" s="275" t="s">
        <v>1954</v>
      </c>
      <c r="H57" s="296"/>
      <c r="I57" s="296"/>
      <c r="J57" s="278"/>
      <c r="K57" s="278"/>
      <c r="L57" s="278"/>
      <c r="M57" s="278"/>
      <c r="N57" s="278"/>
      <c r="O57" s="278"/>
      <c r="P57" s="297"/>
    </row>
    <row r="58" spans="2:16" ht="82.8">
      <c r="B58" s="389"/>
      <c r="C58" s="280" t="s">
        <v>3204</v>
      </c>
      <c r="D58" s="280" t="s">
        <v>451</v>
      </c>
      <c r="E58" s="275" t="s">
        <v>1159</v>
      </c>
      <c r="F58" s="277" t="s">
        <v>1951</v>
      </c>
      <c r="G58" s="298" t="s">
        <v>1952</v>
      </c>
      <c r="H58" s="280"/>
      <c r="I58" s="280"/>
      <c r="J58" s="288"/>
      <c r="K58" s="288"/>
      <c r="L58" s="289"/>
      <c r="M58" s="290"/>
      <c r="N58" s="290"/>
      <c r="O58" s="288"/>
      <c r="P58" s="282"/>
    </row>
    <row r="59" spans="2:16" ht="55.2">
      <c r="B59" s="389"/>
      <c r="C59" s="275" t="s">
        <v>3205</v>
      </c>
      <c r="D59" s="275" t="s">
        <v>3206</v>
      </c>
      <c r="E59" s="275" t="s">
        <v>1160</v>
      </c>
      <c r="F59" s="277" t="s">
        <v>1955</v>
      </c>
      <c r="G59" s="298" t="s">
        <v>1956</v>
      </c>
      <c r="H59" s="275"/>
      <c r="I59" s="275"/>
      <c r="J59" s="278"/>
      <c r="K59" s="278"/>
      <c r="L59" s="278"/>
      <c r="M59" s="278"/>
      <c r="N59" s="278"/>
      <c r="O59" s="278"/>
      <c r="P59" s="279"/>
    </row>
    <row r="60" spans="2:16" ht="55.2">
      <c r="B60" s="389"/>
      <c r="C60" s="275" t="s">
        <v>3207</v>
      </c>
      <c r="D60" s="275" t="s">
        <v>3208</v>
      </c>
      <c r="E60" s="275" t="s">
        <v>3209</v>
      </c>
      <c r="F60" s="277" t="s">
        <v>1957</v>
      </c>
      <c r="G60" s="277" t="s">
        <v>1958</v>
      </c>
      <c r="H60" s="299" t="s">
        <v>1740</v>
      </c>
      <c r="I60" s="275" t="s">
        <v>1102</v>
      </c>
      <c r="J60" s="278"/>
      <c r="K60" s="278"/>
      <c r="L60" s="278"/>
      <c r="M60" s="278"/>
      <c r="N60" s="278"/>
      <c r="O60" s="278"/>
      <c r="P60" s="279"/>
    </row>
    <row r="61" spans="2:16" ht="27.6">
      <c r="B61" s="389"/>
      <c r="C61" s="280" t="s">
        <v>420</v>
      </c>
      <c r="D61" s="275" t="s">
        <v>3210</v>
      </c>
      <c r="E61" s="275" t="s">
        <v>3211</v>
      </c>
      <c r="F61" s="277" t="s">
        <v>1959</v>
      </c>
      <c r="G61" s="277" t="s">
        <v>1960</v>
      </c>
      <c r="H61" s="275" t="s">
        <v>1741</v>
      </c>
      <c r="I61" s="275" t="s">
        <v>1102</v>
      </c>
      <c r="J61" s="278"/>
      <c r="K61" s="278"/>
      <c r="L61" s="278"/>
      <c r="M61" s="278"/>
      <c r="N61" s="278"/>
      <c r="O61" s="278"/>
      <c r="P61" s="279"/>
    </row>
    <row r="62" spans="2:16" ht="41.4">
      <c r="B62" s="389"/>
      <c r="C62" s="276" t="s">
        <v>3212</v>
      </c>
      <c r="D62" s="276" t="s">
        <v>429</v>
      </c>
      <c r="E62" s="276" t="s">
        <v>1485</v>
      </c>
      <c r="F62" s="277" t="s">
        <v>1961</v>
      </c>
      <c r="G62" s="281" t="s">
        <v>1962</v>
      </c>
      <c r="H62" s="275" t="s">
        <v>1465</v>
      </c>
      <c r="I62" s="275" t="s">
        <v>1102</v>
      </c>
      <c r="J62" s="272"/>
      <c r="K62" s="272"/>
      <c r="L62" s="272"/>
      <c r="M62" s="272"/>
      <c r="N62" s="272"/>
      <c r="O62" s="278"/>
      <c r="P62" s="300"/>
    </row>
    <row r="63" spans="2:16" ht="55.8" thickBot="1">
      <c r="B63" s="390"/>
      <c r="C63" s="301" t="s">
        <v>449</v>
      </c>
      <c r="D63" s="301" t="s">
        <v>232</v>
      </c>
      <c r="E63" s="301" t="s">
        <v>1376</v>
      </c>
      <c r="F63" s="302" t="s">
        <v>1963</v>
      </c>
      <c r="G63" s="303" t="s">
        <v>1964</v>
      </c>
      <c r="H63" s="304" t="s">
        <v>1734</v>
      </c>
      <c r="I63" s="305" t="s">
        <v>1102</v>
      </c>
      <c r="J63" s="306"/>
      <c r="K63" s="306"/>
      <c r="L63" s="306"/>
      <c r="M63" s="306"/>
      <c r="N63" s="306"/>
      <c r="O63" s="306"/>
      <c r="P63" s="307"/>
    </row>
  </sheetData>
  <mergeCells count="1">
    <mergeCell ref="B6:B63"/>
  </mergeCells>
  <phoneticPr fontId="1"/>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O38:O39 O50 O52 O54 O47 O22:O25 H11 O10:O13 O33 P38 P22:P24 H24 I22:I24 H22 I32 I38</xm:sqref>
        </x14:dataValidation>
        <x14:dataValidation type="list" allowBlank="1" showInputMessage="1" showErrorMessage="1">
          <x14:formula1>
            <xm:f>'[2]how to do homework'!#REF!</xm:f>
          </x14:formula1>
          <xm:sqref>O26 P25:P26 O16:P17 H26:I26 H16:I17</xm:sqref>
        </x14:dataValidation>
        <x14:dataValidation type="list" allowBlank="1" showInputMessage="1" showErrorMessage="1">
          <x14:formula1>
            <xm:f>'[3]how to do homework'!#REF!</xm:f>
          </x14:formula1>
          <xm:sqref>O31:O32 O46 O35 O49 O53 O55:P55 P13 P15 P31:P35 P27:P28 P52:P54 P49:P50 O63:P63 H42:I44 O20:P20 O51:P51 H60:H63 P61:P62 H31:I31 H33:I35 H52 H49:H50 I49:I54 H27:I28 H55:I55 H46:I46 H20:I20 H15:I15 H13:I13 P42:P46</xm:sqref>
        </x14:dataValidation>
        <x14:dataValidation type="list" allowBlank="1" showInputMessage="1" showErrorMessage="1">
          <x14:formula1>
            <xm:f>'[4]how to do homework'!#REF!</xm:f>
          </x14:formula1>
          <xm:sqref>P12 H12:I12</xm:sqref>
        </x14:dataValidation>
        <x14:dataValidation type="list" allowBlank="1" showInputMessage="1" showErrorMessage="1">
          <x14:formula1>
            <xm:f>'[5]how to do homework'!#REF!</xm:f>
          </x14:formula1>
          <xm:sqref>O29 P29:P30 P18 O62 O44 H18:I18 H29:I30</xm:sqref>
        </x14:dataValidation>
        <x14:dataValidation type="list" allowBlank="1" showInputMessage="1" showErrorMessage="1">
          <x14:formula1>
            <xm:f>'[6]how to do homework'!#REF!</xm:f>
          </x14:formula1>
          <xm:sqref>O40:O43 P40:P41 P36:P37 O61 H56:I56 H58:I59 H36:I37 O56:P56 O58:P59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zoomScale="70" zoomScaleNormal="70" workbookViewId="0">
      <selection activeCell="G1" sqref="G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55.2">
      <c r="B6" s="391" t="s">
        <v>1378</v>
      </c>
      <c r="C6" s="37" t="s">
        <v>1786</v>
      </c>
      <c r="D6" s="37" t="s">
        <v>1787</v>
      </c>
      <c r="E6" s="37" t="s">
        <v>1379</v>
      </c>
      <c r="F6" s="96" t="s">
        <v>2390</v>
      </c>
      <c r="G6" s="96" t="s">
        <v>2391</v>
      </c>
      <c r="H6" s="37"/>
      <c r="I6" s="37"/>
      <c r="J6" s="49"/>
      <c r="K6" s="49"/>
      <c r="L6" s="49"/>
      <c r="M6" s="49"/>
      <c r="N6" s="49"/>
      <c r="O6" s="49"/>
      <c r="P6" s="222"/>
    </row>
    <row r="7" spans="2:16" ht="27.6">
      <c r="B7" s="392"/>
      <c r="C7" s="275" t="s">
        <v>692</v>
      </c>
      <c r="D7" s="275" t="s">
        <v>238</v>
      </c>
      <c r="E7" s="275" t="s">
        <v>1380</v>
      </c>
      <c r="F7" s="277" t="s">
        <v>2388</v>
      </c>
      <c r="G7" s="277" t="s">
        <v>2389</v>
      </c>
      <c r="H7" s="275" t="s">
        <v>1746</v>
      </c>
      <c r="I7" s="275" t="s">
        <v>3279</v>
      </c>
      <c r="J7" s="272"/>
      <c r="K7" s="272"/>
      <c r="L7" s="272"/>
      <c r="M7" s="272"/>
      <c r="N7" s="272"/>
      <c r="O7" s="272"/>
      <c r="P7" s="273"/>
    </row>
    <row r="8" spans="2:16" ht="82.8">
      <c r="B8" s="392"/>
      <c r="C8" s="276" t="s">
        <v>693</v>
      </c>
      <c r="D8" s="275" t="s">
        <v>694</v>
      </c>
      <c r="E8" s="275" t="s">
        <v>1381</v>
      </c>
      <c r="F8" s="277" t="s">
        <v>2392</v>
      </c>
      <c r="G8" s="277" t="s">
        <v>2393</v>
      </c>
      <c r="H8" s="275"/>
      <c r="I8" s="275"/>
      <c r="J8" s="272"/>
      <c r="K8" s="272"/>
      <c r="L8" s="272"/>
      <c r="M8" s="272"/>
      <c r="N8" s="272"/>
      <c r="O8" s="272"/>
      <c r="P8" s="279"/>
    </row>
    <row r="9" spans="2:16" ht="82.8">
      <c r="B9" s="392"/>
      <c r="C9" s="276" t="s">
        <v>695</v>
      </c>
      <c r="D9" s="275" t="s">
        <v>15</v>
      </c>
      <c r="E9" s="275" t="s">
        <v>1382</v>
      </c>
      <c r="F9" s="277" t="s">
        <v>2394</v>
      </c>
      <c r="G9" s="277" t="s">
        <v>2395</v>
      </c>
      <c r="H9" s="275"/>
      <c r="I9" s="275"/>
      <c r="J9" s="272"/>
      <c r="K9" s="272"/>
      <c r="L9" s="272"/>
      <c r="M9" s="272"/>
      <c r="N9" s="272"/>
      <c r="O9" s="272"/>
      <c r="P9" s="279"/>
    </row>
    <row r="10" spans="2:16" ht="27.6">
      <c r="B10" s="392"/>
      <c r="C10" s="275" t="s">
        <v>3280</v>
      </c>
      <c r="D10" s="275" t="s">
        <v>153</v>
      </c>
      <c r="E10" s="275" t="s">
        <v>1383</v>
      </c>
      <c r="F10" s="277">
        <v>10082501</v>
      </c>
      <c r="G10" s="275" t="s">
        <v>2396</v>
      </c>
      <c r="H10" s="275" t="s">
        <v>1746</v>
      </c>
      <c r="I10" s="275" t="s">
        <v>1578</v>
      </c>
      <c r="J10" s="278"/>
      <c r="K10" s="278"/>
      <c r="L10" s="278"/>
      <c r="M10" s="278"/>
      <c r="N10" s="278"/>
      <c r="O10" s="278"/>
      <c r="P10" s="279"/>
    </row>
    <row r="11" spans="2:16" ht="55.2">
      <c r="B11" s="392"/>
      <c r="C11" s="275" t="s">
        <v>989</v>
      </c>
      <c r="D11" s="275" t="s">
        <v>243</v>
      </c>
      <c r="E11" s="275" t="s">
        <v>1384</v>
      </c>
      <c r="F11" s="277" t="s">
        <v>2397</v>
      </c>
      <c r="G11" s="277" t="s">
        <v>2398</v>
      </c>
      <c r="H11" s="275" t="s">
        <v>1746</v>
      </c>
      <c r="I11" s="280" t="s">
        <v>1599</v>
      </c>
      <c r="J11" s="288"/>
      <c r="K11" s="288"/>
      <c r="L11" s="289"/>
      <c r="M11" s="290"/>
      <c r="N11" s="290"/>
      <c r="O11" s="288"/>
      <c r="P11" s="279"/>
    </row>
    <row r="12" spans="2:16" ht="41.4">
      <c r="B12" s="392"/>
      <c r="C12" s="276" t="s">
        <v>3281</v>
      </c>
      <c r="D12" s="275" t="s">
        <v>28</v>
      </c>
      <c r="E12" s="275" t="s">
        <v>1385</v>
      </c>
      <c r="F12" s="277" t="s">
        <v>2399</v>
      </c>
      <c r="G12" s="277" t="s">
        <v>2400</v>
      </c>
      <c r="H12" s="275"/>
      <c r="I12" s="275"/>
      <c r="J12" s="272"/>
      <c r="K12" s="272"/>
      <c r="L12" s="272"/>
      <c r="M12" s="272"/>
      <c r="N12" s="272"/>
      <c r="O12" s="272"/>
      <c r="P12" s="279"/>
    </row>
    <row r="13" spans="2:16" ht="27.6">
      <c r="B13" s="392"/>
      <c r="C13" s="275" t="s">
        <v>698</v>
      </c>
      <c r="D13" s="275" t="s">
        <v>3282</v>
      </c>
      <c r="E13" s="275" t="s">
        <v>1386</v>
      </c>
      <c r="F13" s="277" t="s">
        <v>2401</v>
      </c>
      <c r="G13" s="277" t="s">
        <v>2402</v>
      </c>
      <c r="H13" s="275"/>
      <c r="I13" s="275"/>
      <c r="J13" s="278"/>
      <c r="K13" s="278"/>
      <c r="L13" s="278"/>
      <c r="M13" s="278"/>
      <c r="N13" s="278"/>
      <c r="O13" s="278"/>
      <c r="P13" s="279"/>
    </row>
    <row r="14" spans="2:16" ht="41.4">
      <c r="B14" s="392"/>
      <c r="C14" s="275" t="s">
        <v>3283</v>
      </c>
      <c r="D14" s="275" t="s">
        <v>1789</v>
      </c>
      <c r="E14" s="275" t="s">
        <v>1387</v>
      </c>
      <c r="F14" s="277" t="s">
        <v>2403</v>
      </c>
      <c r="G14" s="277" t="s">
        <v>2404</v>
      </c>
      <c r="H14" s="275"/>
      <c r="I14" s="275"/>
      <c r="J14" s="278"/>
      <c r="K14" s="278"/>
      <c r="L14" s="278"/>
      <c r="M14" s="278"/>
      <c r="N14" s="278"/>
      <c r="O14" s="278"/>
      <c r="P14" s="279"/>
    </row>
    <row r="15" spans="2:16" ht="27.6">
      <c r="B15" s="392"/>
      <c r="C15" s="275" t="s">
        <v>701</v>
      </c>
      <c r="D15" s="275" t="s">
        <v>235</v>
      </c>
      <c r="E15" s="275" t="s">
        <v>1388</v>
      </c>
      <c r="F15" s="277" t="s">
        <v>2405</v>
      </c>
      <c r="G15" s="277" t="s">
        <v>2406</v>
      </c>
      <c r="H15" s="275"/>
      <c r="I15" s="275"/>
      <c r="J15" s="278"/>
      <c r="K15" s="278"/>
      <c r="L15" s="278"/>
      <c r="M15" s="278"/>
      <c r="N15" s="278"/>
      <c r="O15" s="278"/>
      <c r="P15" s="279"/>
    </row>
    <row r="16" spans="2:16" ht="27.6">
      <c r="B16" s="392"/>
      <c r="C16" s="275" t="s">
        <v>3284</v>
      </c>
      <c r="D16" s="275" t="s">
        <v>237</v>
      </c>
      <c r="E16" s="275" t="s">
        <v>1389</v>
      </c>
      <c r="F16" s="277" t="s">
        <v>2407</v>
      </c>
      <c r="G16" s="277" t="s">
        <v>2408</v>
      </c>
      <c r="H16" s="275"/>
      <c r="I16" s="275"/>
      <c r="J16" s="278"/>
      <c r="K16" s="278"/>
      <c r="L16" s="278"/>
      <c r="M16" s="278"/>
      <c r="N16" s="278"/>
      <c r="O16" s="278"/>
      <c r="P16" s="279"/>
    </row>
    <row r="17" spans="2:16" ht="27.6">
      <c r="B17" s="392"/>
      <c r="C17" s="280" t="s">
        <v>3285</v>
      </c>
      <c r="D17" s="280" t="s">
        <v>48</v>
      </c>
      <c r="E17" s="275" t="s">
        <v>1390</v>
      </c>
      <c r="F17" s="277" t="s">
        <v>2409</v>
      </c>
      <c r="G17" s="277" t="s">
        <v>2410</v>
      </c>
      <c r="H17" s="280"/>
      <c r="I17" s="280"/>
      <c r="J17" s="293"/>
      <c r="K17" s="293"/>
      <c r="L17" s="293"/>
      <c r="M17" s="293"/>
      <c r="N17" s="293"/>
      <c r="O17" s="293"/>
      <c r="P17" s="282"/>
    </row>
    <row r="18" spans="2:16" ht="41.4">
      <c r="B18" s="392"/>
      <c r="C18" s="276" t="s">
        <v>343</v>
      </c>
      <c r="D18" s="275" t="s">
        <v>3084</v>
      </c>
      <c r="E18" s="275" t="s">
        <v>1391</v>
      </c>
      <c r="F18" s="277">
        <v>10082500</v>
      </c>
      <c r="G18" s="276" t="s">
        <v>234</v>
      </c>
      <c r="H18" s="275" t="s">
        <v>1746</v>
      </c>
      <c r="I18" s="275" t="s">
        <v>1578</v>
      </c>
      <c r="J18" s="272"/>
      <c r="K18" s="272"/>
      <c r="L18" s="272"/>
      <c r="M18" s="272"/>
      <c r="N18" s="272"/>
      <c r="O18" s="272"/>
      <c r="P18" s="279"/>
    </row>
    <row r="19" spans="2:16" ht="41.4">
      <c r="B19" s="392"/>
      <c r="C19" s="280" t="s">
        <v>3286</v>
      </c>
      <c r="D19" s="280" t="s">
        <v>3287</v>
      </c>
      <c r="E19" s="275" t="s">
        <v>1392</v>
      </c>
      <c r="F19" s="277" t="s">
        <v>2411</v>
      </c>
      <c r="G19" s="277" t="s">
        <v>2412</v>
      </c>
      <c r="H19" s="275"/>
      <c r="I19" s="275"/>
      <c r="J19" s="278"/>
      <c r="K19" s="278"/>
      <c r="L19" s="278"/>
      <c r="M19" s="278"/>
      <c r="N19" s="278"/>
      <c r="O19" s="278"/>
      <c r="P19" s="279"/>
    </row>
    <row r="20" spans="2:16" ht="138">
      <c r="B20" s="392"/>
      <c r="C20" s="275" t="s">
        <v>1790</v>
      </c>
      <c r="D20" s="275" t="s">
        <v>241</v>
      </c>
      <c r="E20" s="275" t="s">
        <v>1393</v>
      </c>
      <c r="F20" s="277" t="s">
        <v>2413</v>
      </c>
      <c r="G20" s="277" t="s">
        <v>2414</v>
      </c>
      <c r="H20" s="275"/>
      <c r="I20" s="275"/>
      <c r="J20" s="278"/>
      <c r="K20" s="278"/>
      <c r="L20" s="278"/>
      <c r="M20" s="278"/>
      <c r="N20" s="278"/>
      <c r="O20" s="278"/>
      <c r="P20" s="279"/>
    </row>
    <row r="21" spans="2:16">
      <c r="B21" s="392"/>
      <c r="C21" s="280" t="s">
        <v>105</v>
      </c>
      <c r="D21" s="280" t="s">
        <v>106</v>
      </c>
      <c r="E21" s="275" t="s">
        <v>1394</v>
      </c>
      <c r="F21" s="277" t="s">
        <v>2415</v>
      </c>
      <c r="G21" s="277" t="s">
        <v>105</v>
      </c>
      <c r="H21" s="275"/>
      <c r="I21" s="275"/>
      <c r="J21" s="278"/>
      <c r="K21" s="278"/>
      <c r="L21" s="278"/>
      <c r="M21" s="278"/>
      <c r="N21" s="278"/>
      <c r="O21" s="278"/>
      <c r="P21" s="279"/>
    </row>
    <row r="22" spans="2:16" ht="41.4">
      <c r="B22" s="392"/>
      <c r="C22" s="280" t="s">
        <v>95</v>
      </c>
      <c r="D22" s="280" t="s">
        <v>96</v>
      </c>
      <c r="E22" s="275" t="s">
        <v>1395</v>
      </c>
      <c r="F22" s="277" t="s">
        <v>2416</v>
      </c>
      <c r="G22" s="277" t="s">
        <v>2417</v>
      </c>
      <c r="H22" s="275"/>
      <c r="I22" s="275"/>
      <c r="J22" s="278"/>
      <c r="K22" s="278"/>
      <c r="L22" s="278"/>
      <c r="M22" s="278"/>
      <c r="N22" s="278"/>
      <c r="O22" s="278"/>
      <c r="P22" s="279"/>
    </row>
    <row r="23" spans="2:16" ht="41.4">
      <c r="B23" s="392"/>
      <c r="C23" s="275" t="s">
        <v>705</v>
      </c>
      <c r="D23" s="275" t="s">
        <v>239</v>
      </c>
      <c r="E23" s="275" t="s">
        <v>1396</v>
      </c>
      <c r="F23" s="277" t="s">
        <v>2418</v>
      </c>
      <c r="G23" s="277" t="s">
        <v>2419</v>
      </c>
      <c r="H23" s="275"/>
      <c r="I23" s="275"/>
      <c r="J23" s="278"/>
      <c r="K23" s="278"/>
      <c r="L23" s="278"/>
      <c r="M23" s="278"/>
      <c r="N23" s="278"/>
      <c r="O23" s="278"/>
      <c r="P23" s="279"/>
    </row>
    <row r="24" spans="2:16" ht="55.2">
      <c r="B24" s="392"/>
      <c r="C24" s="280" t="s">
        <v>97</v>
      </c>
      <c r="D24" s="280" t="s">
        <v>3288</v>
      </c>
      <c r="E24" s="275" t="s">
        <v>1397</v>
      </c>
      <c r="F24" s="277" t="s">
        <v>2420</v>
      </c>
      <c r="G24" s="277" t="s">
        <v>97</v>
      </c>
      <c r="H24" s="275"/>
      <c r="I24" s="275"/>
      <c r="J24" s="278"/>
      <c r="K24" s="278"/>
      <c r="L24" s="278"/>
      <c r="M24" s="278"/>
      <c r="N24" s="278"/>
      <c r="O24" s="278"/>
      <c r="P24" s="279"/>
    </row>
    <row r="25" spans="2:16" ht="41.4">
      <c r="B25" s="392"/>
      <c r="C25" s="275" t="s">
        <v>3289</v>
      </c>
      <c r="D25" s="275" t="s">
        <v>240</v>
      </c>
      <c r="E25" s="275" t="s">
        <v>1398</v>
      </c>
      <c r="F25" s="277" t="s">
        <v>2421</v>
      </c>
      <c r="G25" s="277" t="s">
        <v>2422</v>
      </c>
      <c r="H25" s="275"/>
      <c r="I25" s="275"/>
      <c r="J25" s="278"/>
      <c r="K25" s="278"/>
      <c r="L25" s="294"/>
      <c r="M25" s="294"/>
      <c r="N25" s="294"/>
      <c r="O25" s="294"/>
      <c r="P25" s="279"/>
    </row>
    <row r="26" spans="2:16" ht="27.6">
      <c r="B26" s="392"/>
      <c r="C26" s="275" t="s">
        <v>708</v>
      </c>
      <c r="D26" s="275" t="s">
        <v>709</v>
      </c>
      <c r="E26" s="275" t="s">
        <v>1399</v>
      </c>
      <c r="F26" s="277" t="s">
        <v>2423</v>
      </c>
      <c r="G26" s="277" t="s">
        <v>2424</v>
      </c>
      <c r="H26" s="275" t="s">
        <v>1746</v>
      </c>
      <c r="I26" s="275" t="s">
        <v>1567</v>
      </c>
      <c r="J26" s="278"/>
      <c r="K26" s="278"/>
      <c r="L26" s="294"/>
      <c r="M26" s="294"/>
      <c r="N26" s="294"/>
      <c r="O26" s="294"/>
      <c r="P26" s="282"/>
    </row>
    <row r="27" spans="2:16" ht="82.8">
      <c r="B27" s="392"/>
      <c r="C27" s="275" t="s">
        <v>352</v>
      </c>
      <c r="D27" s="275" t="s">
        <v>236</v>
      </c>
      <c r="E27" s="275" t="s">
        <v>3290</v>
      </c>
      <c r="F27" s="277" t="s">
        <v>2425</v>
      </c>
      <c r="G27" s="277" t="s">
        <v>2426</v>
      </c>
      <c r="H27" s="275" t="s">
        <v>1746</v>
      </c>
      <c r="I27" s="280" t="s">
        <v>1599</v>
      </c>
      <c r="J27" s="278"/>
      <c r="K27" s="278"/>
      <c r="L27" s="278"/>
      <c r="M27" s="278"/>
      <c r="N27" s="278"/>
      <c r="O27" s="278"/>
      <c r="P27" s="279"/>
    </row>
    <row r="28" spans="2:16" ht="27.6">
      <c r="B28" s="392"/>
      <c r="C28" s="275" t="s">
        <v>712</v>
      </c>
      <c r="D28" s="275" t="s">
        <v>42</v>
      </c>
      <c r="E28" s="275" t="s">
        <v>1400</v>
      </c>
      <c r="F28" s="277" t="s">
        <v>2427</v>
      </c>
      <c r="G28" s="277" t="s">
        <v>2428</v>
      </c>
      <c r="H28" s="275" t="s">
        <v>1746</v>
      </c>
      <c r="I28" s="275" t="s">
        <v>1578</v>
      </c>
      <c r="J28" s="278"/>
      <c r="K28" s="278"/>
      <c r="L28" s="278"/>
      <c r="M28" s="278"/>
      <c r="N28" s="278"/>
      <c r="O28" s="278"/>
      <c r="P28" s="279"/>
    </row>
    <row r="29" spans="2:16" ht="41.4">
      <c r="B29" s="392"/>
      <c r="C29" s="275" t="s">
        <v>713</v>
      </c>
      <c r="D29" s="275" t="s">
        <v>3013</v>
      </c>
      <c r="E29" s="275" t="s">
        <v>1401</v>
      </c>
      <c r="F29" s="277" t="s">
        <v>2429</v>
      </c>
      <c r="G29" s="277" t="s">
        <v>2430</v>
      </c>
      <c r="H29" s="275" t="s">
        <v>1746</v>
      </c>
      <c r="I29" s="275" t="s">
        <v>1567</v>
      </c>
      <c r="J29" s="278"/>
      <c r="K29" s="278"/>
      <c r="L29" s="278"/>
      <c r="M29" s="278"/>
      <c r="N29" s="278"/>
      <c r="O29" s="278"/>
      <c r="P29" s="279"/>
    </row>
    <row r="30" spans="2:16" ht="55.2">
      <c r="B30" s="392"/>
      <c r="C30" s="276" t="s">
        <v>3291</v>
      </c>
      <c r="D30" s="275" t="s">
        <v>233</v>
      </c>
      <c r="E30" s="275" t="s">
        <v>1402</v>
      </c>
      <c r="F30" s="277" t="s">
        <v>2431</v>
      </c>
      <c r="G30" s="277" t="s">
        <v>2432</v>
      </c>
      <c r="H30" s="296"/>
      <c r="I30" s="275"/>
      <c r="J30" s="272"/>
      <c r="K30" s="272"/>
      <c r="L30" s="272"/>
      <c r="M30" s="272"/>
      <c r="N30" s="272"/>
      <c r="O30" s="272"/>
      <c r="P30" s="279"/>
    </row>
    <row r="31" spans="2:16" ht="41.4">
      <c r="B31" s="392"/>
      <c r="C31" s="275" t="s">
        <v>3292</v>
      </c>
      <c r="D31" s="275" t="s">
        <v>113</v>
      </c>
      <c r="E31" s="275" t="s">
        <v>1403</v>
      </c>
      <c r="F31" s="277" t="s">
        <v>2433</v>
      </c>
      <c r="G31" s="277" t="s">
        <v>2434</v>
      </c>
      <c r="H31" s="275" t="s">
        <v>1746</v>
      </c>
      <c r="I31" s="280" t="s">
        <v>1599</v>
      </c>
      <c r="J31" s="278"/>
      <c r="K31" s="278"/>
      <c r="L31" s="294"/>
      <c r="M31" s="294"/>
      <c r="N31" s="294"/>
      <c r="O31" s="294"/>
      <c r="P31" s="279"/>
    </row>
    <row r="32" spans="2:16" ht="27.6">
      <c r="B32" s="392"/>
      <c r="C32" s="275" t="s">
        <v>115</v>
      </c>
      <c r="D32" s="275" t="s">
        <v>116</v>
      </c>
      <c r="E32" s="275" t="s">
        <v>1404</v>
      </c>
      <c r="F32" s="277" t="s">
        <v>2435</v>
      </c>
      <c r="G32" s="277" t="s">
        <v>2436</v>
      </c>
      <c r="H32" s="275"/>
      <c r="I32" s="275"/>
      <c r="J32" s="278"/>
      <c r="K32" s="278"/>
      <c r="L32" s="278"/>
      <c r="M32" s="278"/>
      <c r="N32" s="278"/>
      <c r="O32" s="278"/>
      <c r="P32" s="279"/>
    </row>
    <row r="33" spans="2:16" ht="55.2">
      <c r="B33" s="392"/>
      <c r="C33" s="280" t="s">
        <v>1791</v>
      </c>
      <c r="D33" s="280" t="s">
        <v>117</v>
      </c>
      <c r="E33" s="275" t="s">
        <v>1405</v>
      </c>
      <c r="F33" s="277" t="s">
        <v>2437</v>
      </c>
      <c r="G33" s="277" t="s">
        <v>2438</v>
      </c>
      <c r="H33" s="275"/>
      <c r="I33" s="275"/>
      <c r="J33" s="278" t="s">
        <v>3293</v>
      </c>
      <c r="K33" s="278" t="s">
        <v>3294</v>
      </c>
      <c r="L33" s="342" t="s">
        <v>1407</v>
      </c>
      <c r="M33" s="283" t="s">
        <v>2439</v>
      </c>
      <c r="N33" s="294" t="s">
        <v>2440</v>
      </c>
      <c r="O33" s="327"/>
      <c r="P33" s="279"/>
    </row>
    <row r="34" spans="2:16" ht="27.6">
      <c r="B34" s="392"/>
      <c r="C34" s="280"/>
      <c r="D34" s="280"/>
      <c r="E34" s="280"/>
      <c r="F34" s="280"/>
      <c r="G34" s="280"/>
      <c r="H34" s="275"/>
      <c r="I34" s="275"/>
      <c r="J34" s="278" t="s">
        <v>996</v>
      </c>
      <c r="K34" s="278" t="s">
        <v>997</v>
      </c>
      <c r="L34" s="342" t="s">
        <v>3295</v>
      </c>
      <c r="M34" s="283" t="s">
        <v>2441</v>
      </c>
      <c r="N34" s="278" t="s">
        <v>2442</v>
      </c>
      <c r="O34" s="327"/>
      <c r="P34" s="279"/>
    </row>
    <row r="35" spans="2:16" ht="27.6">
      <c r="B35" s="392"/>
      <c r="C35" s="348" t="s">
        <v>3296</v>
      </c>
      <c r="D35" s="280" t="s">
        <v>152</v>
      </c>
      <c r="E35" s="349" t="s">
        <v>3297</v>
      </c>
      <c r="F35" s="277" t="s">
        <v>2443</v>
      </c>
      <c r="G35" s="277" t="s">
        <v>2444</v>
      </c>
      <c r="H35" s="280"/>
      <c r="I35" s="280"/>
      <c r="J35" s="350"/>
      <c r="K35" s="293"/>
      <c r="L35" s="351"/>
      <c r="M35" s="351"/>
      <c r="N35" s="351"/>
      <c r="O35" s="293"/>
      <c r="P35" s="282"/>
    </row>
    <row r="36" spans="2:16" ht="41.4">
      <c r="B36" s="392"/>
      <c r="C36" s="280" t="s">
        <v>717</v>
      </c>
      <c r="D36" s="280" t="s">
        <v>718</v>
      </c>
      <c r="E36" s="349" t="s">
        <v>1410</v>
      </c>
      <c r="F36" s="277" t="s">
        <v>2445</v>
      </c>
      <c r="G36" s="277" t="s">
        <v>2446</v>
      </c>
      <c r="H36" s="280"/>
      <c r="I36" s="280"/>
      <c r="J36" s="327"/>
      <c r="K36" s="327"/>
      <c r="L36" s="342"/>
      <c r="M36" s="290"/>
      <c r="N36" s="290"/>
      <c r="O36" s="327"/>
      <c r="P36" s="282"/>
    </row>
    <row r="37" spans="2:16" ht="27.6">
      <c r="B37" s="392"/>
      <c r="C37" s="280" t="s">
        <v>994</v>
      </c>
      <c r="D37" s="280" t="s">
        <v>995</v>
      </c>
      <c r="E37" s="349" t="s">
        <v>1411</v>
      </c>
      <c r="F37" s="277" t="s">
        <v>2447</v>
      </c>
      <c r="G37" s="275" t="s">
        <v>2448</v>
      </c>
      <c r="H37" s="280"/>
      <c r="I37" s="280"/>
      <c r="J37" s="352" t="s">
        <v>1035</v>
      </c>
      <c r="K37" s="341" t="s">
        <v>3298</v>
      </c>
      <c r="L37" s="342" t="s">
        <v>1412</v>
      </c>
      <c r="M37" s="271" t="s">
        <v>2979</v>
      </c>
      <c r="N37" s="294" t="s">
        <v>2980</v>
      </c>
      <c r="O37" s="327"/>
      <c r="P37" s="282"/>
    </row>
    <row r="38" spans="2:16" ht="41.4">
      <c r="B38" s="400"/>
      <c r="C38" s="280" t="s">
        <v>3299</v>
      </c>
      <c r="D38" s="280" t="s">
        <v>242</v>
      </c>
      <c r="E38" s="349" t="s">
        <v>1413</v>
      </c>
      <c r="F38" s="277" t="s">
        <v>2449</v>
      </c>
      <c r="G38" s="277" t="s">
        <v>2450</v>
      </c>
      <c r="H38" s="280"/>
      <c r="I38" s="280"/>
      <c r="J38" s="288"/>
      <c r="K38" s="353"/>
      <c r="L38" s="289"/>
      <c r="M38" s="290"/>
      <c r="N38" s="290"/>
      <c r="O38" s="327"/>
      <c r="P38" s="282"/>
    </row>
    <row r="39" spans="2:16" ht="41.4">
      <c r="B39" s="400"/>
      <c r="C39" s="275" t="s">
        <v>3300</v>
      </c>
      <c r="D39" s="275" t="s">
        <v>700</v>
      </c>
      <c r="E39" s="275" t="s">
        <v>3050</v>
      </c>
      <c r="F39" s="277" t="s">
        <v>2451</v>
      </c>
      <c r="G39" s="277" t="s">
        <v>2452</v>
      </c>
      <c r="H39" s="275" t="s">
        <v>1741</v>
      </c>
      <c r="I39" s="275" t="s">
        <v>1746</v>
      </c>
      <c r="J39" s="278"/>
      <c r="K39" s="278"/>
      <c r="L39" s="278"/>
      <c r="M39" s="278"/>
      <c r="N39" s="278"/>
      <c r="O39" s="278"/>
      <c r="P39" s="279"/>
    </row>
    <row r="40" spans="2:16" ht="42" thickBot="1">
      <c r="B40" s="401"/>
      <c r="C40" s="150" t="s">
        <v>3301</v>
      </c>
      <c r="D40" s="112" t="s">
        <v>3302</v>
      </c>
      <c r="E40" s="150" t="s">
        <v>1695</v>
      </c>
      <c r="F40" s="125">
        <v>10082492</v>
      </c>
      <c r="G40" s="112" t="s">
        <v>2453</v>
      </c>
      <c r="H40" s="112" t="s">
        <v>1747</v>
      </c>
      <c r="I40" s="112" t="s">
        <v>1746</v>
      </c>
      <c r="J40" s="113"/>
      <c r="K40" s="113"/>
      <c r="L40" s="113"/>
      <c r="M40" s="113"/>
      <c r="N40" s="113"/>
      <c r="O40" s="113"/>
      <c r="P40" s="138"/>
    </row>
  </sheetData>
  <mergeCells count="1">
    <mergeCell ref="B6:B40"/>
  </mergeCells>
  <phoneticPr fontId="1"/>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H40 H19:I19 H21:I24 H6:I6 H13:I16 O19:P19 O21:P24 O39:P40 O13:P16 O6:P6 O27:P27</xm:sqref>
        </x14:dataValidation>
        <x14:dataValidation type="list" allowBlank="1" showInputMessage="1" showErrorMessage="1">
          <x14:formula1>
            <xm:f>'[2]how to do homework'!#REF!</xm:f>
          </x14:formula1>
          <xm:sqref>H17:I17 H35:I35 O17:P17 O35:P35</xm:sqref>
        </x14:dataValidation>
        <x14:dataValidation type="list" allowBlank="1" showInputMessage="1" showErrorMessage="1">
          <x14:formula1>
            <xm:f>'[3]how to do homework'!#REF!</xm:f>
          </x14:formula1>
          <xm:sqref>O25:O26 O10 I18 P25 P10:P11 I28 H25:I25 O31:P31 I10 H39</xm:sqref>
        </x14:dataValidation>
        <x14:dataValidation type="list" allowBlank="1" showInputMessage="1" showErrorMessage="1">
          <x14:formula1>
            <xm:f>'[4]how to do homework'!#REF!</xm:f>
          </x14:formula1>
          <xm:sqref>P38 H38:I38 I11 I27 I31</xm:sqref>
        </x14:dataValidation>
        <x14:dataValidation type="list" allowBlank="1" showInputMessage="1" showErrorMessage="1">
          <x14:formula1>
            <xm:f>'[5]how to do homework'!#REF!</xm:f>
          </x14:formula1>
          <xm:sqref>P36:P37 P26 H36:I37</xm:sqref>
        </x14:dataValidation>
        <x14:dataValidation type="list" allowBlank="1" showInputMessage="1" showErrorMessage="1">
          <x14:formula1>
            <xm:f>'[6]how to do homework'!#REF!</xm:f>
          </x14:formula1>
          <xm:sqref>O32 P32:P34 H32:I34 H20:I20 O20:P20 O28:P29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
  <sheetViews>
    <sheetView zoomScale="85" zoomScaleNormal="85" workbookViewId="0">
      <selection activeCell="K21" sqref="K2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124.2">
      <c r="B6" s="391" t="s">
        <v>1415</v>
      </c>
      <c r="C6" s="40" t="s">
        <v>720</v>
      </c>
      <c r="D6" s="37" t="s">
        <v>16</v>
      </c>
      <c r="E6" s="40" t="s">
        <v>1414</v>
      </c>
      <c r="F6" s="93" t="s">
        <v>2455</v>
      </c>
      <c r="G6" s="93" t="s">
        <v>2456</v>
      </c>
      <c r="H6" s="40"/>
      <c r="I6" s="40"/>
      <c r="J6" s="48"/>
      <c r="K6" s="48"/>
      <c r="L6" s="48"/>
      <c r="M6" s="48"/>
      <c r="N6" s="48"/>
      <c r="O6" s="48"/>
      <c r="P6" s="230"/>
    </row>
    <row r="7" spans="2:16" ht="55.2">
      <c r="B7" s="400"/>
      <c r="C7" s="299" t="s">
        <v>721</v>
      </c>
      <c r="D7" s="275" t="s">
        <v>344</v>
      </c>
      <c r="E7" s="313" t="s">
        <v>1416</v>
      </c>
      <c r="F7" s="308" t="s">
        <v>2457</v>
      </c>
      <c r="G7" s="275" t="s">
        <v>2458</v>
      </c>
      <c r="H7" s="299" t="s">
        <v>1748</v>
      </c>
      <c r="I7" s="275" t="s">
        <v>1567</v>
      </c>
      <c r="J7" s="288"/>
      <c r="K7" s="288"/>
      <c r="L7" s="289"/>
      <c r="M7" s="290"/>
      <c r="N7" s="290"/>
      <c r="O7" s="288"/>
      <c r="P7" s="354"/>
    </row>
    <row r="8" spans="2:16" ht="55.2">
      <c r="B8" s="400"/>
      <c r="C8" s="280" t="s">
        <v>64</v>
      </c>
      <c r="D8" s="280" t="s">
        <v>245</v>
      </c>
      <c r="E8" s="313" t="s">
        <v>1417</v>
      </c>
      <c r="F8" s="308" t="s">
        <v>2459</v>
      </c>
      <c r="G8" s="308" t="s">
        <v>2460</v>
      </c>
      <c r="H8" s="280"/>
      <c r="I8" s="280"/>
      <c r="J8" s="272"/>
      <c r="K8" s="272"/>
      <c r="L8" s="272"/>
      <c r="M8" s="272"/>
      <c r="N8" s="272"/>
      <c r="O8" s="272"/>
      <c r="P8" s="282"/>
    </row>
    <row r="9" spans="2:16" ht="55.2">
      <c r="B9" s="400"/>
      <c r="C9" s="299" t="s">
        <v>722</v>
      </c>
      <c r="D9" s="275" t="s">
        <v>3092</v>
      </c>
      <c r="E9" s="313" t="s">
        <v>1418</v>
      </c>
      <c r="F9" s="308" t="s">
        <v>2461</v>
      </c>
      <c r="G9" s="275" t="s">
        <v>2462</v>
      </c>
      <c r="H9" s="299"/>
      <c r="I9" s="275"/>
      <c r="J9" s="288"/>
      <c r="K9" s="288"/>
      <c r="L9" s="289"/>
      <c r="M9" s="290"/>
      <c r="N9" s="290"/>
      <c r="O9" s="288"/>
      <c r="P9" s="354"/>
    </row>
    <row r="10" spans="2:16" ht="55.2">
      <c r="B10" s="400"/>
      <c r="C10" s="275" t="s">
        <v>103</v>
      </c>
      <c r="D10" s="275" t="s">
        <v>723</v>
      </c>
      <c r="E10" s="313" t="s">
        <v>1419</v>
      </c>
      <c r="F10" s="308" t="s">
        <v>2463</v>
      </c>
      <c r="G10" s="309" t="s">
        <v>2464</v>
      </c>
      <c r="H10" s="275"/>
      <c r="I10" s="275"/>
      <c r="J10" s="278"/>
      <c r="K10" s="278"/>
      <c r="L10" s="294"/>
      <c r="M10" s="294"/>
      <c r="N10" s="294"/>
      <c r="O10" s="294"/>
      <c r="P10" s="279"/>
    </row>
    <row r="11" spans="2:16" ht="28.2" thickBot="1">
      <c r="B11" s="401"/>
      <c r="C11" s="112" t="s">
        <v>724</v>
      </c>
      <c r="D11" s="112" t="s">
        <v>246</v>
      </c>
      <c r="E11" s="112" t="s">
        <v>1420</v>
      </c>
      <c r="F11" s="114" t="s">
        <v>2465</v>
      </c>
      <c r="G11" s="114" t="s">
        <v>2466</v>
      </c>
      <c r="H11" s="112"/>
      <c r="I11" s="112"/>
      <c r="J11" s="113"/>
      <c r="K11" s="113"/>
      <c r="L11" s="153"/>
      <c r="M11" s="153"/>
      <c r="N11" s="153"/>
      <c r="O11" s="153"/>
      <c r="P11" s="138"/>
    </row>
  </sheetData>
  <mergeCells count="1">
    <mergeCell ref="B6:B11"/>
  </mergeCells>
  <phoneticPr fontId="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'[2]how to do homework'!#REF!</xm:f>
          </x14:formula1>
          <xm:sqref>P8 H8:I8</xm:sqref>
        </x14:dataValidation>
        <x14:dataValidation type="list" allowBlank="1" showInputMessage="1" showErrorMessage="1">
          <x14:formula1>
            <xm:f>'[3]how to do homework'!#REF!</xm:f>
          </x14:formula1>
          <xm:sqref>I9 H10:I11 O10:P11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9"/>
  <sheetViews>
    <sheetView topLeftCell="A2" zoomScale="70" zoomScaleNormal="70" workbookViewId="0">
      <selection activeCell="K19" sqref="K19"/>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41.4">
      <c r="B6" s="391" t="s">
        <v>3303</v>
      </c>
      <c r="C6" s="37" t="s">
        <v>3304</v>
      </c>
      <c r="D6" s="37" t="s">
        <v>1793</v>
      </c>
      <c r="E6" s="37" t="s">
        <v>3305</v>
      </c>
      <c r="F6" s="96" t="s">
        <v>2467</v>
      </c>
      <c r="G6" s="96" t="s">
        <v>2468</v>
      </c>
      <c r="H6" s="37"/>
      <c r="I6" s="37"/>
      <c r="J6" s="49"/>
      <c r="K6" s="49"/>
      <c r="L6" s="49"/>
      <c r="M6" s="49"/>
      <c r="N6" s="49"/>
      <c r="O6" s="49"/>
      <c r="P6" s="222"/>
    </row>
    <row r="7" spans="2:16" ht="69">
      <c r="B7" s="400"/>
      <c r="C7" s="275" t="s">
        <v>727</v>
      </c>
      <c r="D7" s="275" t="s">
        <v>1761</v>
      </c>
      <c r="E7" s="275" t="s">
        <v>1423</v>
      </c>
      <c r="F7" s="277" t="s">
        <v>2005</v>
      </c>
      <c r="G7" s="277" t="s">
        <v>2006</v>
      </c>
      <c r="H7" s="275" t="s">
        <v>1744</v>
      </c>
      <c r="I7" s="275" t="s">
        <v>1735</v>
      </c>
      <c r="J7" s="278" t="s">
        <v>999</v>
      </c>
      <c r="K7" s="278" t="s">
        <v>68</v>
      </c>
      <c r="L7" s="278" t="s">
        <v>1424</v>
      </c>
      <c r="M7" s="283" t="s">
        <v>1995</v>
      </c>
      <c r="N7" s="278" t="s">
        <v>999</v>
      </c>
      <c r="O7" s="278" t="s">
        <v>1744</v>
      </c>
      <c r="P7" s="279" t="s">
        <v>1735</v>
      </c>
    </row>
    <row r="8" spans="2:16" ht="41.4">
      <c r="B8" s="400"/>
      <c r="C8" s="275"/>
      <c r="D8" s="275"/>
      <c r="E8" s="275"/>
      <c r="F8" s="275"/>
      <c r="G8" s="275"/>
      <c r="H8" s="275"/>
      <c r="I8" s="275"/>
      <c r="J8" s="278" t="s">
        <v>998</v>
      </c>
      <c r="K8" s="278" t="s">
        <v>1023</v>
      </c>
      <c r="L8" s="278" t="s">
        <v>1425</v>
      </c>
      <c r="M8" s="283" t="s">
        <v>2007</v>
      </c>
      <c r="N8" s="278" t="s">
        <v>998</v>
      </c>
      <c r="O8" s="278" t="s">
        <v>1744</v>
      </c>
      <c r="P8" s="279" t="s">
        <v>1735</v>
      </c>
    </row>
    <row r="9" spans="2:16" ht="27.6">
      <c r="B9" s="400"/>
      <c r="C9" s="355" t="s">
        <v>1066</v>
      </c>
      <c r="D9" s="275" t="s">
        <v>1067</v>
      </c>
      <c r="E9" s="275" t="s">
        <v>1426</v>
      </c>
      <c r="F9" s="277" t="s">
        <v>2469</v>
      </c>
      <c r="G9" s="277" t="s">
        <v>2470</v>
      </c>
      <c r="H9" s="275"/>
      <c r="I9" s="275"/>
      <c r="J9" s="288"/>
      <c r="K9" s="288"/>
      <c r="L9" s="289"/>
      <c r="M9" s="290"/>
      <c r="N9" s="290"/>
      <c r="O9" s="288"/>
      <c r="P9" s="279"/>
    </row>
    <row r="10" spans="2:16" ht="69">
      <c r="B10" s="400"/>
      <c r="C10" s="280" t="s">
        <v>728</v>
      </c>
      <c r="D10" s="280" t="s">
        <v>1794</v>
      </c>
      <c r="E10" s="275" t="s">
        <v>1427</v>
      </c>
      <c r="F10" s="277" t="s">
        <v>2471</v>
      </c>
      <c r="G10" s="277" t="s">
        <v>2472</v>
      </c>
      <c r="H10" s="280"/>
      <c r="I10" s="280"/>
      <c r="J10" s="272"/>
      <c r="K10" s="272"/>
      <c r="L10" s="272"/>
      <c r="M10" s="272"/>
      <c r="N10" s="272"/>
      <c r="O10" s="272"/>
      <c r="P10" s="282"/>
    </row>
    <row r="11" spans="2:16" ht="96.6">
      <c r="B11" s="400"/>
      <c r="C11" s="280" t="s">
        <v>729</v>
      </c>
      <c r="D11" s="280" t="s">
        <v>730</v>
      </c>
      <c r="E11" s="275" t="s">
        <v>1428</v>
      </c>
      <c r="F11" s="277" t="s">
        <v>2473</v>
      </c>
      <c r="G11" s="277" t="s">
        <v>2474</v>
      </c>
      <c r="H11" s="275" t="s">
        <v>1744</v>
      </c>
      <c r="I11" s="275" t="s">
        <v>1622</v>
      </c>
      <c r="J11" s="278" t="s">
        <v>731</v>
      </c>
      <c r="K11" s="278" t="s">
        <v>248</v>
      </c>
      <c r="L11" s="278" t="s">
        <v>1720</v>
      </c>
      <c r="M11" s="283" t="s">
        <v>2477</v>
      </c>
      <c r="N11" s="284" t="s">
        <v>2478</v>
      </c>
      <c r="O11" s="278"/>
      <c r="P11" s="282"/>
    </row>
    <row r="12" spans="2:16" ht="41.4">
      <c r="B12" s="400"/>
      <c r="C12" s="280" t="s">
        <v>1795</v>
      </c>
      <c r="D12" s="280" t="s">
        <v>732</v>
      </c>
      <c r="E12" s="275" t="s">
        <v>1429</v>
      </c>
      <c r="F12" s="277" t="s">
        <v>2475</v>
      </c>
      <c r="G12" s="277" t="s">
        <v>2476</v>
      </c>
      <c r="H12" s="275" t="s">
        <v>1744</v>
      </c>
      <c r="I12" s="275" t="s">
        <v>1622</v>
      </c>
      <c r="J12" s="288"/>
      <c r="K12" s="288"/>
      <c r="L12" s="289"/>
      <c r="M12" s="290"/>
      <c r="N12" s="290"/>
      <c r="O12" s="288"/>
      <c r="P12" s="282"/>
    </row>
    <row r="13" spans="2:16" ht="41.4">
      <c r="B13" s="400"/>
      <c r="C13" s="275" t="s">
        <v>2489</v>
      </c>
      <c r="D13" s="275" t="s">
        <v>247</v>
      </c>
      <c r="E13" s="275" t="s">
        <v>1430</v>
      </c>
      <c r="F13" s="277" t="s">
        <v>2479</v>
      </c>
      <c r="G13" s="277" t="s">
        <v>2480</v>
      </c>
      <c r="H13" s="296"/>
      <c r="I13" s="296"/>
      <c r="J13" s="278"/>
      <c r="K13" s="278"/>
      <c r="L13" s="278"/>
      <c r="M13" s="278"/>
      <c r="N13" s="278"/>
      <c r="O13" s="278"/>
      <c r="P13" s="297"/>
    </row>
    <row r="14" spans="2:16" ht="27.6">
      <c r="B14" s="400"/>
      <c r="C14" s="280" t="s">
        <v>1796</v>
      </c>
      <c r="D14" s="280" t="s">
        <v>119</v>
      </c>
      <c r="E14" s="275" t="s">
        <v>1431</v>
      </c>
      <c r="F14" s="277" t="s">
        <v>2481</v>
      </c>
      <c r="G14" s="277" t="s">
        <v>2482</v>
      </c>
      <c r="H14" s="275"/>
      <c r="I14" s="280"/>
      <c r="J14" s="278"/>
      <c r="K14" s="278"/>
      <c r="L14" s="278"/>
      <c r="M14" s="278"/>
      <c r="N14" s="278"/>
      <c r="O14" s="278"/>
      <c r="P14" s="282"/>
    </row>
    <row r="15" spans="2:16" ht="41.4">
      <c r="B15" s="400"/>
      <c r="C15" s="355" t="s">
        <v>345</v>
      </c>
      <c r="D15" s="275" t="s">
        <v>346</v>
      </c>
      <c r="E15" s="276" t="s">
        <v>1636</v>
      </c>
      <c r="F15" s="277" t="s">
        <v>2483</v>
      </c>
      <c r="G15" s="277" t="s">
        <v>2484</v>
      </c>
      <c r="H15" s="275" t="s">
        <v>1738</v>
      </c>
      <c r="I15" s="275" t="s">
        <v>1744</v>
      </c>
      <c r="J15" s="288"/>
      <c r="K15" s="288"/>
      <c r="L15" s="289"/>
      <c r="M15" s="290"/>
      <c r="N15" s="290"/>
      <c r="O15" s="288"/>
      <c r="P15" s="354"/>
    </row>
    <row r="16" spans="2:16" ht="41.4">
      <c r="B16" s="400"/>
      <c r="C16" s="280" t="s">
        <v>725</v>
      </c>
      <c r="D16" s="280" t="s">
        <v>726</v>
      </c>
      <c r="E16" s="276" t="s">
        <v>1637</v>
      </c>
      <c r="F16" s="277" t="s">
        <v>2485</v>
      </c>
      <c r="G16" s="277" t="s">
        <v>2486</v>
      </c>
      <c r="H16" s="275" t="s">
        <v>1738</v>
      </c>
      <c r="I16" s="275" t="s">
        <v>1744</v>
      </c>
      <c r="J16" s="288"/>
      <c r="K16" s="288"/>
      <c r="L16" s="289"/>
      <c r="M16" s="290"/>
      <c r="N16" s="290"/>
      <c r="O16" s="288"/>
      <c r="P16" s="354"/>
    </row>
    <row r="17" spans="2:16" ht="55.2">
      <c r="B17" s="400"/>
      <c r="C17" s="275" t="s">
        <v>357</v>
      </c>
      <c r="D17" s="275" t="s">
        <v>45</v>
      </c>
      <c r="E17" s="275" t="s">
        <v>1829</v>
      </c>
      <c r="F17" s="277" t="s">
        <v>2224</v>
      </c>
      <c r="G17" s="277" t="s">
        <v>2225</v>
      </c>
      <c r="H17" s="275" t="s">
        <v>1742</v>
      </c>
      <c r="I17" s="275" t="s">
        <v>1744</v>
      </c>
      <c r="J17" s="278"/>
      <c r="K17" s="278"/>
      <c r="L17" s="278"/>
      <c r="M17" s="278"/>
      <c r="N17" s="278"/>
      <c r="O17" s="278"/>
      <c r="P17" s="279"/>
    </row>
    <row r="18" spans="2:16" ht="55.2">
      <c r="B18" s="400"/>
      <c r="C18" s="275" t="s">
        <v>1797</v>
      </c>
      <c r="D18" s="275" t="s">
        <v>161</v>
      </c>
      <c r="E18" s="275" t="s">
        <v>1300</v>
      </c>
      <c r="F18" s="277" t="s">
        <v>2226</v>
      </c>
      <c r="G18" s="277" t="s">
        <v>2227</v>
      </c>
      <c r="H18" s="275" t="s">
        <v>1742</v>
      </c>
      <c r="I18" s="275" t="s">
        <v>1744</v>
      </c>
      <c r="J18" s="278"/>
      <c r="K18" s="278"/>
      <c r="L18" s="278"/>
      <c r="M18" s="278"/>
      <c r="N18" s="278"/>
      <c r="O18" s="278"/>
      <c r="P18" s="279"/>
    </row>
    <row r="19" spans="2:16" ht="55.8" thickBot="1">
      <c r="B19" s="401"/>
      <c r="C19" s="150" t="s">
        <v>733</v>
      </c>
      <c r="D19" s="150" t="s">
        <v>143</v>
      </c>
      <c r="E19" s="150" t="s">
        <v>1438</v>
      </c>
      <c r="F19" s="125" t="s">
        <v>2487</v>
      </c>
      <c r="G19" s="125" t="s">
        <v>2488</v>
      </c>
      <c r="H19" s="112" t="s">
        <v>1747</v>
      </c>
      <c r="I19" s="112" t="s">
        <v>1744</v>
      </c>
      <c r="J19" s="120"/>
      <c r="K19" s="120"/>
      <c r="L19" s="121"/>
      <c r="M19" s="183"/>
      <c r="N19" s="183"/>
      <c r="O19" s="235"/>
      <c r="P19" s="236"/>
    </row>
  </sheetData>
  <mergeCells count="1">
    <mergeCell ref="B6:B19"/>
  </mergeCells>
  <phoneticPr fontId="1"/>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'[1]how to do homework'!#REF!</xm:f>
          </x14:formula1>
          <xm:sqref>O11 H19 H6:I6 H8:I9 P9 O14 O6:P6</xm:sqref>
        </x14:dataValidation>
        <x14:dataValidation type="list" allowBlank="1" showInputMessage="1" showErrorMessage="1">
          <x14:formula1>
            <xm:f>'[2]how to do homework'!#REF!</xm:f>
          </x14:formula1>
          <xm:sqref>P10:P12 H10:I10</xm:sqref>
        </x14:dataValidation>
        <x14:dataValidation type="list" allowBlank="1" showInputMessage="1" showErrorMessage="1">
          <x14:formula1>
            <xm:f>'[4]how to do homework'!#REF!</xm:f>
          </x14:formula1>
          <xm:sqref>P14 I14</xm:sqref>
        </x14:dataValidation>
        <x14:dataValidation type="list" allowBlank="1" showInputMessage="1" showErrorMessage="1">
          <x14:formula1>
            <xm:f>'[5]how to do homework'!#REF!</xm:f>
          </x14:formula1>
          <xm:sqref>P19</xm:sqref>
        </x14:dataValidation>
        <x14:dataValidation type="list" allowBlank="1" showInputMessage="1" showErrorMessage="1">
          <x14:formula1>
            <xm:f>'[6]how to do homework'!#REF!</xm:f>
          </x14:formula1>
          <xm:sqref>H14 I15:I19 H17:H18 O13:P13 O17:P18 H7 H11:I13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
  <sheetViews>
    <sheetView zoomScale="70" zoomScaleNormal="70" workbookViewId="0">
      <selection activeCell="H17" sqref="H17"/>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18" customHeight="1">
      <c r="B6" s="391" t="s">
        <v>1432</v>
      </c>
      <c r="C6" s="37" t="s">
        <v>734</v>
      </c>
      <c r="D6" s="37" t="s">
        <v>182</v>
      </c>
      <c r="E6" s="37" t="s">
        <v>1433</v>
      </c>
      <c r="F6" s="96" t="s">
        <v>2490</v>
      </c>
      <c r="G6" s="96" t="s">
        <v>2491</v>
      </c>
      <c r="H6" s="37"/>
      <c r="I6" s="37"/>
      <c r="J6" s="49"/>
      <c r="K6" s="49"/>
      <c r="L6" s="49"/>
      <c r="M6" s="49"/>
      <c r="N6" s="49"/>
      <c r="O6" s="49"/>
      <c r="P6" s="222"/>
    </row>
    <row r="7" spans="2:16">
      <c r="B7" s="400"/>
      <c r="C7" s="280" t="s">
        <v>52</v>
      </c>
      <c r="D7" s="280" t="s">
        <v>53</v>
      </c>
      <c r="E7" s="280" t="s">
        <v>1434</v>
      </c>
      <c r="F7" s="277" t="s">
        <v>2492</v>
      </c>
      <c r="G7" s="277" t="s">
        <v>52</v>
      </c>
      <c r="H7" s="280"/>
      <c r="I7" s="280"/>
      <c r="J7" s="278"/>
      <c r="K7" s="278"/>
      <c r="L7" s="278"/>
      <c r="M7" s="278"/>
      <c r="N7" s="278"/>
      <c r="O7" s="278"/>
      <c r="P7" s="282"/>
    </row>
    <row r="8" spans="2:16" ht="41.4">
      <c r="B8" s="400"/>
      <c r="C8" s="280" t="s">
        <v>189</v>
      </c>
      <c r="D8" s="275" t="s">
        <v>1034</v>
      </c>
      <c r="E8" s="280" t="s">
        <v>1435</v>
      </c>
      <c r="F8" s="277">
        <v>10082492</v>
      </c>
      <c r="G8" s="275" t="s">
        <v>2453</v>
      </c>
      <c r="H8" s="280" t="s">
        <v>1747</v>
      </c>
      <c r="I8" s="275" t="s">
        <v>1746</v>
      </c>
      <c r="J8" s="278"/>
      <c r="K8" s="278"/>
      <c r="L8" s="278"/>
      <c r="M8" s="278"/>
      <c r="N8" s="278"/>
      <c r="O8" s="278"/>
      <c r="P8" s="282"/>
    </row>
    <row r="9" spans="2:16" ht="27.6">
      <c r="B9" s="400"/>
      <c r="C9" s="275" t="s">
        <v>1798</v>
      </c>
      <c r="D9" s="275" t="s">
        <v>183</v>
      </c>
      <c r="E9" s="280" t="s">
        <v>1436</v>
      </c>
      <c r="F9" s="275" t="s">
        <v>2493</v>
      </c>
      <c r="G9" s="275" t="s">
        <v>2494</v>
      </c>
      <c r="H9" s="275"/>
      <c r="I9" s="275"/>
      <c r="J9" s="278"/>
      <c r="K9" s="278"/>
      <c r="L9" s="294"/>
      <c r="M9" s="294"/>
      <c r="N9" s="294"/>
      <c r="O9" s="294"/>
      <c r="P9" s="279"/>
    </row>
    <row r="10" spans="2:16" ht="138">
      <c r="B10" s="400"/>
      <c r="C10" s="275" t="s">
        <v>1000</v>
      </c>
      <c r="D10" s="275" t="s">
        <v>1003</v>
      </c>
      <c r="E10" s="280" t="s">
        <v>1437</v>
      </c>
      <c r="F10" s="277" t="s">
        <v>2495</v>
      </c>
      <c r="G10" s="275" t="s">
        <v>2496</v>
      </c>
      <c r="H10" s="275"/>
      <c r="I10" s="275"/>
      <c r="J10" s="278" t="s">
        <v>359</v>
      </c>
      <c r="K10" s="278" t="s">
        <v>249</v>
      </c>
      <c r="L10" s="278" t="s">
        <v>1443</v>
      </c>
      <c r="M10" s="283" t="s">
        <v>2497</v>
      </c>
      <c r="N10" s="278" t="s">
        <v>2498</v>
      </c>
      <c r="O10" s="294"/>
      <c r="P10" s="279"/>
    </row>
    <row r="11" spans="2:16" ht="55.2">
      <c r="B11" s="400"/>
      <c r="C11" s="280" t="s">
        <v>733</v>
      </c>
      <c r="D11" s="280" t="s">
        <v>143</v>
      </c>
      <c r="E11" s="280" t="s">
        <v>1438</v>
      </c>
      <c r="F11" s="277" t="s">
        <v>2487</v>
      </c>
      <c r="G11" s="277" t="s">
        <v>2488</v>
      </c>
      <c r="H11" s="280" t="s">
        <v>1747</v>
      </c>
      <c r="I11" s="275" t="s">
        <v>1744</v>
      </c>
      <c r="J11" s="288"/>
      <c r="K11" s="288"/>
      <c r="L11" s="289"/>
      <c r="M11" s="290"/>
      <c r="N11" s="290"/>
      <c r="O11" s="288"/>
      <c r="P11" s="282"/>
    </row>
    <row r="12" spans="2:16" ht="41.4">
      <c r="B12" s="400"/>
      <c r="C12" s="280" t="s">
        <v>735</v>
      </c>
      <c r="D12" s="280" t="s">
        <v>250</v>
      </c>
      <c r="E12" s="280" t="s">
        <v>1439</v>
      </c>
      <c r="F12" s="277" t="s">
        <v>2499</v>
      </c>
      <c r="G12" s="277" t="s">
        <v>2500</v>
      </c>
      <c r="H12" s="280"/>
      <c r="I12" s="313"/>
      <c r="J12" s="288"/>
      <c r="K12" s="288"/>
      <c r="L12" s="289"/>
      <c r="M12" s="290"/>
      <c r="N12" s="290"/>
      <c r="O12" s="288"/>
      <c r="P12" s="354"/>
    </row>
    <row r="13" spans="2:16" ht="82.8">
      <c r="B13" s="400"/>
      <c r="C13" s="280" t="s">
        <v>736</v>
      </c>
      <c r="D13" s="280" t="s">
        <v>737</v>
      </c>
      <c r="E13" s="280" t="s">
        <v>1440</v>
      </c>
      <c r="F13" s="277" t="s">
        <v>2501</v>
      </c>
      <c r="G13" s="277" t="s">
        <v>2502</v>
      </c>
      <c r="H13" s="280"/>
      <c r="I13" s="280"/>
      <c r="J13" s="288"/>
      <c r="K13" s="288"/>
      <c r="L13" s="289"/>
      <c r="M13" s="290"/>
      <c r="N13" s="290"/>
      <c r="O13" s="327"/>
      <c r="P13" s="282"/>
    </row>
    <row r="14" spans="2:16" ht="41.4">
      <c r="B14" s="400"/>
      <c r="C14" s="280" t="s">
        <v>738</v>
      </c>
      <c r="D14" s="280" t="s">
        <v>739</v>
      </c>
      <c r="E14" s="280" t="s">
        <v>1441</v>
      </c>
      <c r="F14" s="277" t="s">
        <v>2503</v>
      </c>
      <c r="G14" s="277" t="s">
        <v>2504</v>
      </c>
      <c r="H14" s="280"/>
      <c r="I14" s="280"/>
      <c r="J14" s="288"/>
      <c r="K14" s="288"/>
      <c r="L14" s="289"/>
      <c r="M14" s="290"/>
      <c r="N14" s="290"/>
      <c r="O14" s="327"/>
      <c r="P14" s="282"/>
    </row>
    <row r="15" spans="2:16" ht="69.599999999999994" thickBot="1">
      <c r="B15" s="401"/>
      <c r="C15" s="150" t="s">
        <v>740</v>
      </c>
      <c r="D15" s="150" t="s">
        <v>252</v>
      </c>
      <c r="E15" s="150" t="s">
        <v>1442</v>
      </c>
      <c r="F15" s="125" t="s">
        <v>2505</v>
      </c>
      <c r="G15" s="125" t="s">
        <v>2506</v>
      </c>
      <c r="H15" s="150" t="s">
        <v>1747</v>
      </c>
      <c r="I15" s="112" t="s">
        <v>1567</v>
      </c>
      <c r="J15" s="155" t="s">
        <v>741</v>
      </c>
      <c r="K15" s="155" t="s">
        <v>251</v>
      </c>
      <c r="L15" s="141" t="s">
        <v>1444</v>
      </c>
      <c r="M15" s="184" t="s">
        <v>2507</v>
      </c>
      <c r="N15" s="141" t="s">
        <v>2508</v>
      </c>
      <c r="O15" s="155" t="s">
        <v>1747</v>
      </c>
      <c r="P15" s="138" t="s">
        <v>1567</v>
      </c>
    </row>
  </sheetData>
  <mergeCells count="1">
    <mergeCell ref="B6:B15"/>
  </mergeCells>
  <phoneticPr fontId="1"/>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'[1]how to do homework'!#REF!</xm:f>
          </x14:formula1>
          <xm:sqref>O6:O8 P6 H6:I6</xm:sqref>
        </x14:dataValidation>
        <x14:dataValidation type="list" allowBlank="1" showInputMessage="1" showErrorMessage="1">
          <x14:formula1>
            <xm:f>'[2]how to do homework'!#REF!</xm:f>
          </x14:formula1>
          <xm:sqref>H11 O15 P7:P8 H7:I7 P11 H8 H15</xm:sqref>
        </x14:dataValidation>
        <x14:dataValidation type="list" allowBlank="1" showInputMessage="1" showErrorMessage="1">
          <x14:formula1>
            <xm:f>'[3]how to do homework'!#REF!</xm:f>
          </x14:formula1>
          <xm:sqref>H9:I10 O9:P10</xm:sqref>
        </x14:dataValidation>
        <x14:dataValidation type="list" allowBlank="1" showInputMessage="1" showErrorMessage="1">
          <x14:formula1>
            <xm:f>'[5]how to do homework'!#REF!</xm:f>
          </x14:formula1>
          <xm:sqref>H12 P13:P14 H13:I14</xm:sqref>
        </x14:dataValidation>
        <x14:dataValidation type="list" allowBlank="1" showInputMessage="1" showErrorMessage="1">
          <x14:formula1>
            <xm:f>'[6]how to do homework'!#REF!</xm:f>
          </x14:formula1>
          <xm:sqref>I11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5"/>
  <sheetViews>
    <sheetView zoomScale="70" zoomScaleNormal="70" workbookViewId="0">
      <selection activeCell="H1" sqref="H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42.75" customHeight="1">
      <c r="B6" s="391" t="s">
        <v>1445</v>
      </c>
      <c r="C6" s="80" t="s">
        <v>259</v>
      </c>
      <c r="D6" s="80" t="s">
        <v>3306</v>
      </c>
      <c r="E6" s="80" t="s">
        <v>3307</v>
      </c>
      <c r="F6" s="96" t="s">
        <v>2509</v>
      </c>
      <c r="G6" s="96" t="s">
        <v>2510</v>
      </c>
      <c r="H6" s="80"/>
      <c r="I6" s="80"/>
      <c r="J6" s="46"/>
      <c r="K6" s="46"/>
      <c r="L6" s="47"/>
      <c r="M6" s="185"/>
      <c r="N6" s="185"/>
      <c r="O6" s="237"/>
      <c r="P6" s="238"/>
    </row>
    <row r="7" spans="2:16" ht="27.6">
      <c r="B7" s="400"/>
      <c r="C7" s="280" t="s">
        <v>3308</v>
      </c>
      <c r="D7" s="280" t="s">
        <v>3309</v>
      </c>
      <c r="E7" s="280" t="s">
        <v>3310</v>
      </c>
      <c r="F7" s="277" t="s">
        <v>2511</v>
      </c>
      <c r="G7" s="275" t="s">
        <v>2512</v>
      </c>
      <c r="H7" s="280"/>
      <c r="I7" s="280"/>
      <c r="J7" s="288"/>
      <c r="K7" s="288"/>
      <c r="L7" s="289"/>
      <c r="M7" s="290"/>
      <c r="N7" s="290"/>
      <c r="O7" s="327"/>
      <c r="P7" s="282"/>
    </row>
    <row r="8" spans="2:16" ht="138">
      <c r="B8" s="400"/>
      <c r="C8" s="276" t="s">
        <v>260</v>
      </c>
      <c r="D8" s="275" t="s">
        <v>261</v>
      </c>
      <c r="E8" s="280" t="s">
        <v>1448</v>
      </c>
      <c r="F8" s="277" t="s">
        <v>2513</v>
      </c>
      <c r="G8" s="277" t="s">
        <v>2514</v>
      </c>
      <c r="H8" s="275"/>
      <c r="I8" s="275"/>
      <c r="J8" s="272"/>
      <c r="K8" s="278"/>
      <c r="L8" s="272"/>
      <c r="M8" s="272"/>
      <c r="N8" s="272"/>
      <c r="O8" s="278"/>
      <c r="P8" s="279"/>
    </row>
    <row r="9" spans="2:16" ht="41.4">
      <c r="B9" s="400"/>
      <c r="C9" s="276" t="s">
        <v>743</v>
      </c>
      <c r="D9" s="275" t="s">
        <v>744</v>
      </c>
      <c r="E9" s="280" t="s">
        <v>1449</v>
      </c>
      <c r="F9" s="277" t="s">
        <v>2515</v>
      </c>
      <c r="G9" s="277" t="s">
        <v>2516</v>
      </c>
      <c r="H9" s="275" t="s">
        <v>1445</v>
      </c>
      <c r="I9" s="275" t="s">
        <v>1622</v>
      </c>
      <c r="J9" s="272"/>
      <c r="K9" s="272"/>
      <c r="L9" s="272"/>
      <c r="M9" s="272"/>
      <c r="N9" s="272"/>
      <c r="O9" s="272"/>
      <c r="P9" s="279"/>
    </row>
    <row r="10" spans="2:16">
      <c r="B10" s="400"/>
      <c r="C10" s="280" t="s">
        <v>254</v>
      </c>
      <c r="D10" s="280" t="s">
        <v>256</v>
      </c>
      <c r="E10" s="280" t="s">
        <v>1450</v>
      </c>
      <c r="F10" s="277" t="s">
        <v>2517</v>
      </c>
      <c r="G10" s="277" t="s">
        <v>254</v>
      </c>
      <c r="H10" s="280"/>
      <c r="I10" s="280"/>
      <c r="J10" s="292"/>
      <c r="K10" s="292"/>
      <c r="L10" s="292"/>
      <c r="M10" s="292"/>
      <c r="N10" s="292"/>
      <c r="O10" s="292"/>
      <c r="P10" s="282"/>
    </row>
    <row r="11" spans="2:16" ht="41.4">
      <c r="B11" s="400"/>
      <c r="C11" s="275" t="s">
        <v>1002</v>
      </c>
      <c r="D11" s="275" t="s">
        <v>1001</v>
      </c>
      <c r="E11" s="280" t="s">
        <v>1451</v>
      </c>
      <c r="F11" s="277" t="s">
        <v>2518</v>
      </c>
      <c r="G11" s="275" t="s">
        <v>2519</v>
      </c>
      <c r="H11" s="275" t="s">
        <v>1445</v>
      </c>
      <c r="I11" s="280" t="s">
        <v>1599</v>
      </c>
      <c r="J11" s="278"/>
      <c r="K11" s="278"/>
      <c r="L11" s="278"/>
      <c r="M11" s="278"/>
      <c r="N11" s="278"/>
      <c r="O11" s="278"/>
      <c r="P11" s="279"/>
    </row>
    <row r="12" spans="2:16" ht="69">
      <c r="B12" s="400"/>
      <c r="C12" s="275" t="s">
        <v>1006</v>
      </c>
      <c r="D12" s="275" t="s">
        <v>1007</v>
      </c>
      <c r="E12" s="280" t="s">
        <v>1452</v>
      </c>
      <c r="F12" s="277" t="s">
        <v>2520</v>
      </c>
      <c r="G12" s="275" t="s">
        <v>2521</v>
      </c>
      <c r="H12" s="275"/>
      <c r="I12" s="275"/>
      <c r="J12" s="292" t="s">
        <v>57</v>
      </c>
      <c r="K12" s="292" t="s">
        <v>58</v>
      </c>
      <c r="L12" s="292" t="s">
        <v>1453</v>
      </c>
      <c r="M12" s="292" t="s">
        <v>2522</v>
      </c>
      <c r="N12" s="292" t="s">
        <v>2523</v>
      </c>
      <c r="O12" s="278"/>
      <c r="P12" s="279"/>
    </row>
    <row r="13" spans="2:16" ht="27.6">
      <c r="B13" s="400"/>
      <c r="C13" s="275"/>
      <c r="D13" s="275"/>
      <c r="E13" s="275"/>
      <c r="F13" s="275"/>
      <c r="G13" s="275"/>
      <c r="H13" s="275"/>
      <c r="I13" s="275"/>
      <c r="J13" s="292" t="s">
        <v>253</v>
      </c>
      <c r="K13" s="292" t="s">
        <v>347</v>
      </c>
      <c r="L13" s="292" t="s">
        <v>1454</v>
      </c>
      <c r="M13" s="292" t="s">
        <v>2524</v>
      </c>
      <c r="N13" s="292" t="s">
        <v>253</v>
      </c>
      <c r="O13" s="278"/>
      <c r="P13" s="279"/>
    </row>
    <row r="14" spans="2:16" ht="55.2">
      <c r="B14" s="400"/>
      <c r="C14" s="275" t="s">
        <v>747</v>
      </c>
      <c r="D14" s="275" t="s">
        <v>163</v>
      </c>
      <c r="E14" s="275" t="s">
        <v>1455</v>
      </c>
      <c r="F14" s="275" t="s">
        <v>2525</v>
      </c>
      <c r="G14" s="275" t="s">
        <v>2526</v>
      </c>
      <c r="H14" s="275"/>
      <c r="I14" s="275"/>
      <c r="J14" s="288"/>
      <c r="K14" s="288"/>
      <c r="L14" s="289"/>
      <c r="M14" s="290"/>
      <c r="N14" s="290"/>
      <c r="O14" s="288"/>
      <c r="P14" s="279"/>
    </row>
    <row r="15" spans="2:16" ht="41.4">
      <c r="B15" s="400"/>
      <c r="C15" s="275" t="s">
        <v>262</v>
      </c>
      <c r="D15" s="275" t="s">
        <v>263</v>
      </c>
      <c r="E15" s="275" t="s">
        <v>1456</v>
      </c>
      <c r="F15" s="275">
        <v>10082498</v>
      </c>
      <c r="G15" s="275" t="s">
        <v>2527</v>
      </c>
      <c r="H15" s="275"/>
      <c r="I15" s="275"/>
      <c r="J15" s="278"/>
      <c r="K15" s="278"/>
      <c r="L15" s="278"/>
      <c r="M15" s="278"/>
      <c r="N15" s="278"/>
      <c r="O15" s="278"/>
      <c r="P15" s="279"/>
    </row>
    <row r="16" spans="2:16" ht="27.6">
      <c r="B16" s="400"/>
      <c r="C16" s="275" t="s">
        <v>184</v>
      </c>
      <c r="D16" s="275" t="s">
        <v>3024</v>
      </c>
      <c r="E16" s="275" t="s">
        <v>1457</v>
      </c>
      <c r="F16" s="275" t="s">
        <v>2528</v>
      </c>
      <c r="G16" s="275" t="s">
        <v>2529</v>
      </c>
      <c r="H16" s="356"/>
      <c r="I16" s="356"/>
      <c r="J16" s="278"/>
      <c r="K16" s="278"/>
      <c r="L16" s="278"/>
      <c r="M16" s="278"/>
      <c r="N16" s="278"/>
      <c r="O16" s="278"/>
      <c r="P16" s="357"/>
    </row>
    <row r="17" spans="2:16" ht="55.2">
      <c r="B17" s="400"/>
      <c r="C17" s="275" t="s">
        <v>748</v>
      </c>
      <c r="D17" s="275" t="s">
        <v>257</v>
      </c>
      <c r="E17" s="275" t="s">
        <v>1458</v>
      </c>
      <c r="F17" s="275" t="s">
        <v>2530</v>
      </c>
      <c r="G17" s="275" t="s">
        <v>2531</v>
      </c>
      <c r="H17" s="275"/>
      <c r="I17" s="275"/>
      <c r="J17" s="278"/>
      <c r="K17" s="278"/>
      <c r="L17" s="278"/>
      <c r="M17" s="278"/>
      <c r="N17" s="278"/>
      <c r="O17" s="278"/>
      <c r="P17" s="279"/>
    </row>
    <row r="18" spans="2:16" ht="41.4">
      <c r="B18" s="400"/>
      <c r="C18" s="280" t="s">
        <v>749</v>
      </c>
      <c r="D18" s="280" t="s">
        <v>750</v>
      </c>
      <c r="E18" s="275" t="s">
        <v>1459</v>
      </c>
      <c r="F18" s="280" t="s">
        <v>2532</v>
      </c>
      <c r="G18" s="280" t="s">
        <v>2533</v>
      </c>
      <c r="H18" s="280"/>
      <c r="I18" s="280"/>
      <c r="J18" s="292"/>
      <c r="K18" s="292"/>
      <c r="L18" s="292"/>
      <c r="M18" s="292"/>
      <c r="N18" s="292"/>
      <c r="O18" s="292"/>
      <c r="P18" s="282"/>
    </row>
    <row r="19" spans="2:16" ht="69">
      <c r="B19" s="400"/>
      <c r="C19" s="280" t="s">
        <v>751</v>
      </c>
      <c r="D19" s="280" t="s">
        <v>255</v>
      </c>
      <c r="E19" s="275" t="s">
        <v>1460</v>
      </c>
      <c r="F19" s="280" t="s">
        <v>2534</v>
      </c>
      <c r="G19" s="280" t="s">
        <v>2535</v>
      </c>
      <c r="H19" s="280"/>
      <c r="I19" s="280"/>
      <c r="J19" s="292" t="s">
        <v>752</v>
      </c>
      <c r="K19" s="292" t="s">
        <v>258</v>
      </c>
      <c r="L19" s="292" t="s">
        <v>1462</v>
      </c>
      <c r="M19" s="292" t="s">
        <v>2536</v>
      </c>
      <c r="N19" s="292" t="s">
        <v>2537</v>
      </c>
      <c r="O19" s="292"/>
      <c r="P19" s="282"/>
    </row>
    <row r="20" spans="2:16" ht="69">
      <c r="B20" s="400"/>
      <c r="C20" s="280" t="s">
        <v>753</v>
      </c>
      <c r="D20" s="280" t="s">
        <v>264</v>
      </c>
      <c r="E20" s="275" t="s">
        <v>1461</v>
      </c>
      <c r="F20" s="280" t="s">
        <v>2538</v>
      </c>
      <c r="G20" s="280" t="s">
        <v>2539</v>
      </c>
      <c r="H20" s="275" t="s">
        <v>1445</v>
      </c>
      <c r="I20" s="275" t="s">
        <v>1567</v>
      </c>
      <c r="J20" s="288"/>
      <c r="K20" s="288"/>
      <c r="L20" s="289"/>
      <c r="M20" s="290"/>
      <c r="N20" s="290"/>
      <c r="O20" s="327"/>
      <c r="P20" s="282"/>
    </row>
    <row r="21" spans="2:16" ht="41.4">
      <c r="B21" s="400"/>
      <c r="C21" s="275" t="s">
        <v>1799</v>
      </c>
      <c r="D21" s="275" t="s">
        <v>339</v>
      </c>
      <c r="E21" s="275" t="s">
        <v>1463</v>
      </c>
      <c r="F21" s="275" t="s">
        <v>2540</v>
      </c>
      <c r="G21" s="275" t="s">
        <v>2541</v>
      </c>
      <c r="H21" s="275" t="s">
        <v>1445</v>
      </c>
      <c r="I21" s="280" t="s">
        <v>1599</v>
      </c>
      <c r="J21" s="278"/>
      <c r="K21" s="288"/>
      <c r="L21" s="289"/>
      <c r="M21" s="290"/>
      <c r="N21" s="290"/>
      <c r="O21" s="288"/>
      <c r="P21" s="279"/>
    </row>
    <row r="22" spans="2:16" ht="41.4">
      <c r="B22" s="400"/>
      <c r="C22" s="280" t="s">
        <v>754</v>
      </c>
      <c r="D22" s="280" t="s">
        <v>755</v>
      </c>
      <c r="E22" s="275" t="s">
        <v>1464</v>
      </c>
      <c r="F22" s="277" t="s">
        <v>2542</v>
      </c>
      <c r="G22" s="276" t="s">
        <v>2543</v>
      </c>
      <c r="H22" s="280"/>
      <c r="I22" s="280"/>
      <c r="J22" s="292"/>
      <c r="K22" s="292"/>
      <c r="L22" s="292"/>
      <c r="M22" s="292"/>
      <c r="N22" s="292"/>
      <c r="O22" s="292"/>
      <c r="P22" s="282"/>
    </row>
    <row r="23" spans="2:16" ht="69">
      <c r="B23" s="400"/>
      <c r="C23" s="275" t="s">
        <v>745</v>
      </c>
      <c r="D23" s="275" t="s">
        <v>3063</v>
      </c>
      <c r="E23" s="276" t="s">
        <v>1476</v>
      </c>
      <c r="F23" s="277" t="s">
        <v>2544</v>
      </c>
      <c r="G23" s="277" t="s">
        <v>2545</v>
      </c>
      <c r="H23" s="275" t="s">
        <v>1465</v>
      </c>
      <c r="I23" s="275" t="s">
        <v>1445</v>
      </c>
      <c r="J23" s="278"/>
      <c r="K23" s="278"/>
      <c r="L23" s="278"/>
      <c r="M23" s="278"/>
      <c r="N23" s="278"/>
      <c r="O23" s="278"/>
      <c r="P23" s="279"/>
    </row>
    <row r="24" spans="2:16" ht="82.8">
      <c r="B24" s="400"/>
      <c r="C24" s="280" t="s">
        <v>746</v>
      </c>
      <c r="D24" s="280" t="s">
        <v>265</v>
      </c>
      <c r="E24" s="276" t="s">
        <v>1479</v>
      </c>
      <c r="F24" s="280" t="s">
        <v>2546</v>
      </c>
      <c r="G24" s="280" t="s">
        <v>2547</v>
      </c>
      <c r="H24" s="275" t="s">
        <v>1465</v>
      </c>
      <c r="I24" s="275" t="s">
        <v>1445</v>
      </c>
      <c r="J24" s="292"/>
      <c r="K24" s="292"/>
      <c r="L24" s="292"/>
      <c r="M24" s="292"/>
      <c r="N24" s="292"/>
      <c r="O24" s="292"/>
      <c r="P24" s="279"/>
    </row>
    <row r="25" spans="2:16" ht="55.8" thickBot="1">
      <c r="B25" s="401"/>
      <c r="C25" s="112" t="s">
        <v>1800</v>
      </c>
      <c r="D25" s="112" t="s">
        <v>164</v>
      </c>
      <c r="E25" s="112" t="s">
        <v>3115</v>
      </c>
      <c r="F25" s="125" t="s">
        <v>2548</v>
      </c>
      <c r="G25" s="125" t="s">
        <v>2549</v>
      </c>
      <c r="H25" s="112" t="s">
        <v>1465</v>
      </c>
      <c r="I25" s="112" t="s">
        <v>1445</v>
      </c>
      <c r="J25" s="113"/>
      <c r="K25" s="113"/>
      <c r="L25" s="113"/>
      <c r="M25" s="113"/>
      <c r="N25" s="113"/>
      <c r="O25" s="113"/>
      <c r="P25" s="138"/>
    </row>
  </sheetData>
  <mergeCells count="1">
    <mergeCell ref="B6:B25"/>
  </mergeCells>
  <phoneticPr fontId="1"/>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'[2]how to do homework'!#REF!</xm:f>
          </x14:formula1>
          <xm:sqref>O24 H18:I18 H22:I22 O18:P18 O22:P22</xm:sqref>
        </x14:dataValidation>
        <x14:dataValidation type="list" allowBlank="1" showInputMessage="1" showErrorMessage="1">
          <x14:formula1>
            <xm:f>'[3]how to do homework'!#REF!</xm:f>
          </x14:formula1>
          <xm:sqref>O15:O16 P21 P14:P15 P24:P25 H14:I15 H23:H25</xm:sqref>
        </x14:dataValidation>
        <x14:dataValidation type="list" allowBlank="1" showInputMessage="1" showErrorMessage="1">
          <x14:formula1>
            <xm:f>'[4]how to do homework'!#REF!</xm:f>
          </x14:formula1>
          <xm:sqref>I11 I21</xm:sqref>
        </x14:dataValidation>
        <x14:dataValidation type="list" allowBlank="1" showInputMessage="1" showErrorMessage="1">
          <x14:formula1>
            <xm:f>'[5]how to do homework'!#REF!</xm:f>
          </x14:formula1>
          <xm:sqref>O19:P19 P20 P6:P7 O10:P10 H19:I19 H10:I10 H6:I7</xm:sqref>
        </x14:dataValidation>
        <x14:dataValidation type="list" allowBlank="1" showInputMessage="1" showErrorMessage="1">
          <x14:formula1>
            <xm:f>'[6]how to do homework'!#REF!</xm:f>
          </x14:formula1>
          <xm:sqref>O25 H12:I13 I9 H17:I17 O11:P13 O23:P23 O17:P17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zoomScale="70" zoomScaleNormal="70" workbookViewId="0">
      <selection activeCell="K1" sqref="K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82.8">
      <c r="B6" s="402" t="s">
        <v>3068</v>
      </c>
      <c r="C6" s="40" t="s">
        <v>1801</v>
      </c>
      <c r="D6" s="37" t="s">
        <v>0</v>
      </c>
      <c r="E6" s="40" t="s">
        <v>1466</v>
      </c>
      <c r="F6" s="96" t="s">
        <v>2550</v>
      </c>
      <c r="G6" s="96" t="s">
        <v>2551</v>
      </c>
      <c r="H6" s="40"/>
      <c r="I6" s="40"/>
      <c r="J6" s="48" t="s">
        <v>756</v>
      </c>
      <c r="K6" s="48" t="s">
        <v>1</v>
      </c>
      <c r="L6" s="48" t="s">
        <v>1467</v>
      </c>
      <c r="M6" s="182" t="s">
        <v>2552</v>
      </c>
      <c r="N6" s="48" t="s">
        <v>2553</v>
      </c>
      <c r="O6" s="48"/>
      <c r="P6" s="230"/>
    </row>
    <row r="7" spans="2:16" ht="96.6">
      <c r="B7" s="403"/>
      <c r="C7" s="276"/>
      <c r="D7" s="275"/>
      <c r="E7" s="276"/>
      <c r="F7" s="276"/>
      <c r="G7" s="276"/>
      <c r="H7" s="276"/>
      <c r="I7" s="276"/>
      <c r="J7" s="272" t="s">
        <v>757</v>
      </c>
      <c r="K7" s="272" t="s">
        <v>2</v>
      </c>
      <c r="L7" s="272" t="s">
        <v>1468</v>
      </c>
      <c r="M7" s="283" t="s">
        <v>2554</v>
      </c>
      <c r="N7" s="272" t="s">
        <v>2555</v>
      </c>
      <c r="O7" s="272"/>
      <c r="P7" s="273"/>
    </row>
    <row r="8" spans="2:16" ht="27.6">
      <c r="B8" s="403"/>
      <c r="C8" s="276"/>
      <c r="D8" s="275"/>
      <c r="E8" s="276"/>
      <c r="F8" s="276"/>
      <c r="G8" s="276"/>
      <c r="H8" s="276"/>
      <c r="I8" s="276"/>
      <c r="J8" s="272" t="s">
        <v>758</v>
      </c>
      <c r="K8" s="272" t="s">
        <v>759</v>
      </c>
      <c r="L8" s="272" t="s">
        <v>1469</v>
      </c>
      <c r="M8" s="283" t="s">
        <v>2556</v>
      </c>
      <c r="N8" s="284" t="s">
        <v>2557</v>
      </c>
      <c r="O8" s="272"/>
      <c r="P8" s="273"/>
    </row>
    <row r="9" spans="2:16" ht="27.6">
      <c r="B9" s="403"/>
      <c r="C9" s="276"/>
      <c r="D9" s="275"/>
      <c r="E9" s="276"/>
      <c r="F9" s="276"/>
      <c r="G9" s="276"/>
      <c r="H9" s="276"/>
      <c r="I9" s="276"/>
      <c r="J9" s="272" t="s">
        <v>760</v>
      </c>
      <c r="K9" s="272" t="s">
        <v>761</v>
      </c>
      <c r="L9" s="272" t="s">
        <v>1470</v>
      </c>
      <c r="M9" s="283" t="s">
        <v>2558</v>
      </c>
      <c r="N9" s="284" t="s">
        <v>2559</v>
      </c>
      <c r="O9" s="272"/>
      <c r="P9" s="273"/>
    </row>
    <row r="10" spans="2:16" ht="55.2">
      <c r="B10" s="403"/>
      <c r="C10" s="276"/>
      <c r="D10" s="275"/>
      <c r="E10" s="276"/>
      <c r="F10" s="276"/>
      <c r="G10" s="276"/>
      <c r="H10" s="276"/>
      <c r="I10" s="276"/>
      <c r="J10" s="272" t="s">
        <v>762</v>
      </c>
      <c r="K10" s="272" t="s">
        <v>763</v>
      </c>
      <c r="L10" s="272" t="s">
        <v>1471</v>
      </c>
      <c r="M10" s="283" t="s">
        <v>2560</v>
      </c>
      <c r="N10" s="284" t="s">
        <v>2561</v>
      </c>
      <c r="O10" s="272"/>
      <c r="P10" s="273"/>
    </row>
    <row r="11" spans="2:16" ht="55.2">
      <c r="B11" s="403"/>
      <c r="C11" s="276" t="s">
        <v>162</v>
      </c>
      <c r="D11" s="275" t="s">
        <v>764</v>
      </c>
      <c r="E11" s="276" t="s">
        <v>1472</v>
      </c>
      <c r="F11" s="277" t="s">
        <v>2562</v>
      </c>
      <c r="G11" s="277" t="s">
        <v>2563</v>
      </c>
      <c r="H11" s="275"/>
      <c r="I11" s="275"/>
      <c r="J11" s="278"/>
      <c r="K11" s="278"/>
      <c r="L11" s="294"/>
      <c r="M11" s="294"/>
      <c r="N11" s="294"/>
      <c r="O11" s="294"/>
      <c r="P11" s="279"/>
    </row>
    <row r="12" spans="2:16" ht="96.6">
      <c r="B12" s="403"/>
      <c r="C12" s="276" t="s">
        <v>765</v>
      </c>
      <c r="D12" s="275" t="s">
        <v>22</v>
      </c>
      <c r="E12" s="276" t="s">
        <v>1473</v>
      </c>
      <c r="F12" s="277" t="s">
        <v>2564</v>
      </c>
      <c r="G12" s="277" t="s">
        <v>2565</v>
      </c>
      <c r="H12" s="296"/>
      <c r="I12" s="296"/>
      <c r="J12" s="278"/>
      <c r="K12" s="278"/>
      <c r="L12" s="278"/>
      <c r="M12" s="278"/>
      <c r="N12" s="278"/>
      <c r="O12" s="278"/>
      <c r="P12" s="297"/>
    </row>
    <row r="13" spans="2:16" ht="82.8">
      <c r="B13" s="403"/>
      <c r="C13" s="276" t="s">
        <v>214</v>
      </c>
      <c r="D13" s="276" t="s">
        <v>1085</v>
      </c>
      <c r="E13" s="276" t="s">
        <v>1474</v>
      </c>
      <c r="F13" s="277" t="s">
        <v>2566</v>
      </c>
      <c r="G13" s="277" t="s">
        <v>2567</v>
      </c>
      <c r="H13" s="275" t="s">
        <v>1465</v>
      </c>
      <c r="I13" s="275" t="s">
        <v>1567</v>
      </c>
      <c r="J13" s="272"/>
      <c r="K13" s="272"/>
      <c r="L13" s="272"/>
      <c r="M13" s="272"/>
      <c r="N13" s="272"/>
      <c r="O13" s="272"/>
      <c r="P13" s="273"/>
    </row>
    <row r="14" spans="2:16" ht="69">
      <c r="B14" s="403"/>
      <c r="C14" s="276" t="s">
        <v>215</v>
      </c>
      <c r="D14" s="275" t="s">
        <v>216</v>
      </c>
      <c r="E14" s="276" t="s">
        <v>1475</v>
      </c>
      <c r="F14" s="277" t="s">
        <v>2568</v>
      </c>
      <c r="G14" s="277" t="s">
        <v>2569</v>
      </c>
      <c r="H14" s="275" t="s">
        <v>1465</v>
      </c>
      <c r="I14" s="275" t="s">
        <v>1741</v>
      </c>
      <c r="J14" s="272"/>
      <c r="K14" s="272"/>
      <c r="L14" s="272"/>
      <c r="M14" s="272"/>
      <c r="N14" s="272"/>
      <c r="O14" s="272"/>
      <c r="P14" s="279"/>
    </row>
    <row r="15" spans="2:16" ht="55.2">
      <c r="B15" s="403"/>
      <c r="C15" s="275" t="s">
        <v>767</v>
      </c>
      <c r="D15" s="275" t="s">
        <v>3064</v>
      </c>
      <c r="E15" s="276" t="s">
        <v>1476</v>
      </c>
      <c r="F15" s="277" t="s">
        <v>2544</v>
      </c>
      <c r="G15" s="277" t="s">
        <v>2545</v>
      </c>
      <c r="H15" s="275" t="s">
        <v>1465</v>
      </c>
      <c r="I15" s="275" t="s">
        <v>1445</v>
      </c>
      <c r="J15" s="272"/>
      <c r="K15" s="288"/>
      <c r="L15" s="289"/>
      <c r="M15" s="290"/>
      <c r="N15" s="290"/>
      <c r="O15" s="288"/>
      <c r="P15" s="279"/>
    </row>
    <row r="16" spans="2:16" ht="138">
      <c r="B16" s="403"/>
      <c r="C16" s="275" t="s">
        <v>1802</v>
      </c>
      <c r="D16" s="275" t="s">
        <v>768</v>
      </c>
      <c r="E16" s="276" t="s">
        <v>1477</v>
      </c>
      <c r="F16" s="277" t="s">
        <v>2152</v>
      </c>
      <c r="G16" s="277" t="s">
        <v>2153</v>
      </c>
      <c r="H16" s="275" t="s">
        <v>1465</v>
      </c>
      <c r="I16" s="275" t="s">
        <v>1218</v>
      </c>
      <c r="J16" s="272"/>
      <c r="K16" s="278"/>
      <c r="L16" s="278"/>
      <c r="M16" s="278"/>
      <c r="N16" s="278"/>
      <c r="O16" s="278"/>
      <c r="P16" s="279"/>
    </row>
    <row r="17" spans="2:16" ht="124.2">
      <c r="B17" s="403"/>
      <c r="C17" s="280" t="s">
        <v>769</v>
      </c>
      <c r="D17" s="280" t="s">
        <v>213</v>
      </c>
      <c r="E17" s="276" t="s">
        <v>1478</v>
      </c>
      <c r="F17" s="277" t="s">
        <v>2570</v>
      </c>
      <c r="G17" s="277" t="s">
        <v>2571</v>
      </c>
      <c r="H17" s="280"/>
      <c r="I17" s="280"/>
      <c r="J17" s="292"/>
      <c r="K17" s="292"/>
      <c r="L17" s="292"/>
      <c r="M17" s="292"/>
      <c r="N17" s="292"/>
      <c r="O17" s="292"/>
      <c r="P17" s="282"/>
    </row>
    <row r="18" spans="2:16" ht="82.8">
      <c r="B18" s="403"/>
      <c r="C18" s="280" t="s">
        <v>770</v>
      </c>
      <c r="D18" s="280" t="s">
        <v>771</v>
      </c>
      <c r="E18" s="276" t="s">
        <v>1479</v>
      </c>
      <c r="F18" s="277" t="s">
        <v>2546</v>
      </c>
      <c r="G18" s="277" t="s">
        <v>2547</v>
      </c>
      <c r="H18" s="275" t="s">
        <v>1465</v>
      </c>
      <c r="I18" s="275" t="s">
        <v>1445</v>
      </c>
      <c r="J18" s="292"/>
      <c r="K18" s="292"/>
      <c r="L18" s="292"/>
      <c r="M18" s="292"/>
      <c r="N18" s="292"/>
      <c r="O18" s="278"/>
      <c r="P18" s="279"/>
    </row>
    <row r="19" spans="2:16" ht="55.2">
      <c r="B19" s="403"/>
      <c r="C19" s="276" t="s">
        <v>772</v>
      </c>
      <c r="D19" s="276" t="s">
        <v>773</v>
      </c>
      <c r="E19" s="276" t="s">
        <v>1480</v>
      </c>
      <c r="F19" s="277" t="s">
        <v>2572</v>
      </c>
      <c r="G19" s="277" t="s">
        <v>2573</v>
      </c>
      <c r="H19" s="275" t="s">
        <v>1465</v>
      </c>
      <c r="I19" s="275" t="s">
        <v>1622</v>
      </c>
      <c r="J19" s="278"/>
      <c r="K19" s="278"/>
      <c r="L19" s="294"/>
      <c r="M19" s="294"/>
      <c r="N19" s="294"/>
      <c r="O19" s="294"/>
      <c r="P19" s="279"/>
    </row>
    <row r="20" spans="2:16" ht="82.8">
      <c r="B20" s="403"/>
      <c r="C20" s="276" t="s">
        <v>1803</v>
      </c>
      <c r="D20" s="275" t="s">
        <v>1804</v>
      </c>
      <c r="E20" s="276" t="s">
        <v>1481</v>
      </c>
      <c r="F20" s="277">
        <v>10082494</v>
      </c>
      <c r="G20" s="276" t="s">
        <v>2574</v>
      </c>
      <c r="H20" s="275" t="s">
        <v>1465</v>
      </c>
      <c r="I20" s="275" t="s">
        <v>1741</v>
      </c>
      <c r="J20" s="278"/>
      <c r="K20" s="278"/>
      <c r="L20" s="278"/>
      <c r="M20" s="278"/>
      <c r="N20" s="278"/>
      <c r="O20" s="278"/>
      <c r="P20" s="279"/>
    </row>
    <row r="21" spans="2:16" ht="82.8">
      <c r="B21" s="403"/>
      <c r="C21" s="276" t="s">
        <v>684</v>
      </c>
      <c r="D21" s="275" t="s">
        <v>685</v>
      </c>
      <c r="E21" s="276" t="s">
        <v>1482</v>
      </c>
      <c r="F21" s="277" t="s">
        <v>2383</v>
      </c>
      <c r="G21" s="277" t="s">
        <v>2384</v>
      </c>
      <c r="H21" s="275" t="s">
        <v>1465</v>
      </c>
      <c r="I21" s="275" t="s">
        <v>1740</v>
      </c>
      <c r="J21" s="272" t="s">
        <v>686</v>
      </c>
      <c r="K21" s="278" t="s">
        <v>687</v>
      </c>
      <c r="L21" s="278" t="s">
        <v>1483</v>
      </c>
      <c r="M21" s="283">
        <v>10082499</v>
      </c>
      <c r="N21" s="278" t="s">
        <v>2385</v>
      </c>
      <c r="O21" s="278" t="s">
        <v>1465</v>
      </c>
      <c r="P21" s="279" t="s">
        <v>1740</v>
      </c>
    </row>
    <row r="22" spans="2:16" ht="82.8">
      <c r="B22" s="403"/>
      <c r="C22" s="276"/>
      <c r="D22" s="275"/>
      <c r="E22" s="276"/>
      <c r="F22" s="276"/>
      <c r="G22" s="276"/>
      <c r="H22" s="275"/>
      <c r="I22" s="275"/>
      <c r="J22" s="272" t="s">
        <v>688</v>
      </c>
      <c r="K22" s="278" t="s">
        <v>689</v>
      </c>
      <c r="L22" s="278" t="s">
        <v>1484</v>
      </c>
      <c r="M22" s="283">
        <v>10082496</v>
      </c>
      <c r="N22" s="278" t="s">
        <v>2386</v>
      </c>
      <c r="O22" s="278" t="s">
        <v>1465</v>
      </c>
      <c r="P22" s="279" t="s">
        <v>1740</v>
      </c>
    </row>
    <row r="23" spans="2:16" ht="41.4">
      <c r="B23" s="403"/>
      <c r="C23" s="276" t="s">
        <v>428</v>
      </c>
      <c r="D23" s="276" t="s">
        <v>429</v>
      </c>
      <c r="E23" s="276" t="s">
        <v>1485</v>
      </c>
      <c r="F23" s="277" t="s">
        <v>1961</v>
      </c>
      <c r="G23" s="277" t="s">
        <v>1962</v>
      </c>
      <c r="H23" s="275" t="s">
        <v>1465</v>
      </c>
      <c r="I23" s="275" t="s">
        <v>1102</v>
      </c>
      <c r="J23" s="278"/>
      <c r="K23" s="278"/>
      <c r="L23" s="278"/>
      <c r="M23" s="278"/>
      <c r="N23" s="278"/>
      <c r="O23" s="278"/>
      <c r="P23" s="279"/>
    </row>
    <row r="24" spans="2:16" ht="55.2">
      <c r="B24" s="403"/>
      <c r="C24" s="276" t="s">
        <v>1004</v>
      </c>
      <c r="D24" s="276" t="s">
        <v>1005</v>
      </c>
      <c r="E24" s="276" t="s">
        <v>1486</v>
      </c>
      <c r="F24" s="277" t="s">
        <v>2575</v>
      </c>
      <c r="G24" s="276" t="s">
        <v>2576</v>
      </c>
      <c r="H24" s="275"/>
      <c r="I24" s="275"/>
      <c r="J24" s="278"/>
      <c r="K24" s="278"/>
      <c r="L24" s="278"/>
      <c r="M24" s="278"/>
      <c r="N24" s="278"/>
      <c r="O24" s="278"/>
      <c r="P24" s="279"/>
    </row>
    <row r="25" spans="2:16" ht="41.4">
      <c r="B25" s="403"/>
      <c r="C25" s="275" t="s">
        <v>774</v>
      </c>
      <c r="D25" s="275" t="s">
        <v>775</v>
      </c>
      <c r="E25" s="276" t="s">
        <v>1487</v>
      </c>
      <c r="F25" s="277" t="s">
        <v>2577</v>
      </c>
      <c r="G25" s="277" t="s">
        <v>2578</v>
      </c>
      <c r="H25" s="275"/>
      <c r="I25" s="275"/>
      <c r="J25" s="272"/>
      <c r="K25" s="278"/>
      <c r="L25" s="278"/>
      <c r="M25" s="278"/>
      <c r="N25" s="278"/>
      <c r="O25" s="278"/>
      <c r="P25" s="279"/>
    </row>
    <row r="26" spans="2:16" ht="55.2">
      <c r="B26" s="403"/>
      <c r="C26" s="275" t="s">
        <v>598</v>
      </c>
      <c r="D26" s="275" t="s">
        <v>1064</v>
      </c>
      <c r="E26" s="280" t="s">
        <v>3112</v>
      </c>
      <c r="F26" s="277" t="s">
        <v>2253</v>
      </c>
      <c r="G26" s="277" t="s">
        <v>2254</v>
      </c>
      <c r="H26" s="275" t="s">
        <v>1465</v>
      </c>
      <c r="I26" s="275" t="s">
        <v>1742</v>
      </c>
      <c r="J26" s="278"/>
      <c r="K26" s="278"/>
      <c r="L26" s="278"/>
      <c r="M26" s="278"/>
      <c r="N26" s="278"/>
      <c r="O26" s="278"/>
      <c r="P26" s="279"/>
    </row>
    <row r="27" spans="2:16" ht="82.8">
      <c r="B27" s="403"/>
      <c r="C27" s="266" t="s">
        <v>217</v>
      </c>
      <c r="D27" s="266" t="s">
        <v>766</v>
      </c>
      <c r="E27" s="280" t="s">
        <v>1488</v>
      </c>
      <c r="F27" s="267" t="s">
        <v>2579</v>
      </c>
      <c r="G27" s="267" t="s">
        <v>2580</v>
      </c>
      <c r="H27" s="266"/>
      <c r="I27" s="268"/>
      <c r="J27" s="269"/>
      <c r="K27" s="269"/>
      <c r="L27" s="269"/>
      <c r="M27" s="269"/>
      <c r="N27" s="269"/>
      <c r="O27" s="269"/>
      <c r="P27" s="270"/>
    </row>
    <row r="28" spans="2:16" ht="82.8">
      <c r="B28" s="403"/>
      <c r="C28" s="280" t="s">
        <v>3101</v>
      </c>
      <c r="D28" s="280" t="s">
        <v>776</v>
      </c>
      <c r="E28" s="280" t="s">
        <v>3113</v>
      </c>
      <c r="F28" s="277" t="s">
        <v>2581</v>
      </c>
      <c r="G28" s="277" t="s">
        <v>2582</v>
      </c>
      <c r="H28" s="280"/>
      <c r="I28" s="280"/>
      <c r="J28" s="272"/>
      <c r="K28" s="272"/>
      <c r="L28" s="272"/>
      <c r="M28" s="272"/>
      <c r="N28" s="272"/>
      <c r="O28" s="272"/>
      <c r="P28" s="282"/>
    </row>
    <row r="29" spans="2:16" ht="82.8">
      <c r="B29" s="403"/>
      <c r="C29" s="275" t="s">
        <v>1805</v>
      </c>
      <c r="D29" s="275" t="s">
        <v>164</v>
      </c>
      <c r="E29" s="280" t="s">
        <v>3114</v>
      </c>
      <c r="F29" s="277" t="s">
        <v>2548</v>
      </c>
      <c r="G29" s="277" t="s">
        <v>2549</v>
      </c>
      <c r="H29" s="275" t="s">
        <v>1465</v>
      </c>
      <c r="I29" s="275" t="s">
        <v>1445</v>
      </c>
      <c r="J29" s="272"/>
      <c r="K29" s="272"/>
      <c r="L29" s="272"/>
      <c r="M29" s="272"/>
      <c r="N29" s="272"/>
      <c r="O29" s="272"/>
      <c r="P29" s="279"/>
    </row>
    <row r="30" spans="2:16" ht="55.8" thickBot="1">
      <c r="B30" s="404"/>
      <c r="C30" s="255" t="s">
        <v>857</v>
      </c>
      <c r="D30" s="255" t="s">
        <v>287</v>
      </c>
      <c r="E30" s="255" t="s">
        <v>1572</v>
      </c>
      <c r="F30" s="256" t="s">
        <v>2769</v>
      </c>
      <c r="G30" s="257" t="s">
        <v>2770</v>
      </c>
      <c r="H30" s="258" t="s">
        <v>1568</v>
      </c>
      <c r="I30" s="259" t="s">
        <v>1465</v>
      </c>
      <c r="J30" s="260"/>
      <c r="K30" s="260"/>
      <c r="L30" s="260"/>
      <c r="M30" s="260"/>
      <c r="N30" s="260"/>
      <c r="O30" s="260"/>
      <c r="P30" s="261"/>
    </row>
  </sheetData>
  <mergeCells count="1">
    <mergeCell ref="B6:B30"/>
  </mergeCells>
  <phoneticPr fontId="1"/>
  <dataValidations count="1">
    <dataValidation type="list" allowBlank="1" showInputMessage="1" showErrorMessage="1" sqref="H27">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'[1]how to do homework'!#REF!</xm:f>
          </x14:formula1>
          <xm:sqref>H24</xm:sqref>
        </x14:dataValidation>
        <x14:dataValidation type="list" allowBlank="1" showInputMessage="1" showErrorMessage="1">
          <x14:formula1>
            <xm:f>'[2]how to do homework'!#REF!</xm:f>
          </x14:formula1>
          <xm:sqref>O27 H17:I17 O17:P17</xm:sqref>
        </x14:dataValidation>
        <x14:dataValidation type="list" allowBlank="1" showInputMessage="1" showErrorMessage="1">
          <x14:formula1>
            <xm:f>'[3]how to do homework'!#REF!</xm:f>
          </x14:formula1>
          <xm:sqref>O11 O19 H29 P18 I22 H13:H16 H18:H21 H23 H25:I26 P25</xm:sqref>
        </x14:dataValidation>
        <x14:dataValidation type="list" allowBlank="1" showInputMessage="1" showErrorMessage="1">
          <x14:formula1>
            <xm:f>'[5]how to do homework'!#REF!</xm:f>
          </x14:formula1>
          <xm:sqref>P28 H28:I28</xm:sqref>
        </x14:dataValidation>
        <x14:dataValidation type="list" allowBlank="1" showInputMessage="1" showErrorMessage="1">
          <x14:formula1>
            <xm:f>'[6]how to do homework'!#REF!</xm:f>
          </x14:formula1>
          <xm:sqref>O20 O12 O16 O23:O24 P15 I19 P29 O26:P26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8"/>
  <sheetViews>
    <sheetView zoomScale="70" zoomScaleNormal="70" workbookViewId="0">
      <selection activeCell="J1" sqref="J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42.75" customHeight="1">
      <c r="B6" s="394" t="s">
        <v>3039</v>
      </c>
      <c r="C6" s="37" t="s">
        <v>354</v>
      </c>
      <c r="D6" s="37" t="s">
        <v>222</v>
      </c>
      <c r="E6" s="37" t="s">
        <v>1489</v>
      </c>
      <c r="F6" s="96" t="s">
        <v>2583</v>
      </c>
      <c r="G6" s="96" t="s">
        <v>2584</v>
      </c>
      <c r="H6" s="218"/>
      <c r="I6" s="218"/>
      <c r="J6" s="81"/>
      <c r="K6" s="81"/>
      <c r="L6" s="82"/>
      <c r="M6" s="81"/>
      <c r="N6" s="81"/>
      <c r="O6" s="81"/>
      <c r="P6" s="239"/>
    </row>
    <row r="7" spans="2:16" ht="220.8">
      <c r="B7" s="405"/>
      <c r="C7" s="355" t="s">
        <v>1806</v>
      </c>
      <c r="D7" s="275" t="s">
        <v>3025</v>
      </c>
      <c r="E7" s="275" t="s">
        <v>1490</v>
      </c>
      <c r="F7" s="277" t="s">
        <v>2585</v>
      </c>
      <c r="G7" s="277" t="s">
        <v>2586</v>
      </c>
      <c r="H7" s="275"/>
      <c r="I7" s="275"/>
      <c r="J7" s="278" t="s">
        <v>777</v>
      </c>
      <c r="K7" s="278" t="s">
        <v>3311</v>
      </c>
      <c r="L7" s="278" t="s">
        <v>1491</v>
      </c>
      <c r="M7" s="283" t="s">
        <v>2589</v>
      </c>
      <c r="N7" s="284" t="s">
        <v>2590</v>
      </c>
      <c r="O7" s="278"/>
      <c r="P7" s="279"/>
    </row>
    <row r="8" spans="2:16" ht="124.2">
      <c r="B8" s="405"/>
      <c r="C8" s="280" t="s">
        <v>3038</v>
      </c>
      <c r="D8" s="280" t="s">
        <v>3312</v>
      </c>
      <c r="E8" s="275" t="s">
        <v>3040</v>
      </c>
      <c r="F8" s="277" t="s">
        <v>2599</v>
      </c>
      <c r="G8" s="277" t="s">
        <v>2600</v>
      </c>
      <c r="H8" s="275" t="s">
        <v>1741</v>
      </c>
      <c r="I8" s="275" t="s">
        <v>1578</v>
      </c>
      <c r="J8" s="278" t="s">
        <v>3031</v>
      </c>
      <c r="K8" s="278" t="s">
        <v>3032</v>
      </c>
      <c r="L8" s="278" t="s">
        <v>3041</v>
      </c>
      <c r="M8" s="283" t="s">
        <v>2601</v>
      </c>
      <c r="N8" s="284" t="s">
        <v>2602</v>
      </c>
      <c r="O8" s="278" t="s">
        <v>1741</v>
      </c>
      <c r="P8" s="279" t="s">
        <v>1578</v>
      </c>
    </row>
    <row r="9" spans="2:16" ht="41.4">
      <c r="B9" s="405"/>
      <c r="C9" s="280"/>
      <c r="D9" s="280"/>
      <c r="E9" s="280"/>
      <c r="F9" s="280"/>
      <c r="G9" s="280"/>
      <c r="H9" s="275"/>
      <c r="I9" s="275"/>
      <c r="J9" s="278" t="s">
        <v>3033</v>
      </c>
      <c r="K9" s="278" t="s">
        <v>3034</v>
      </c>
      <c r="L9" s="278" t="s">
        <v>3042</v>
      </c>
      <c r="M9" s="283" t="s">
        <v>2603</v>
      </c>
      <c r="N9" s="284" t="s">
        <v>2604</v>
      </c>
      <c r="O9" s="278" t="s">
        <v>1741</v>
      </c>
      <c r="P9" s="279" t="s">
        <v>1578</v>
      </c>
    </row>
    <row r="10" spans="2:16" ht="55.2">
      <c r="B10" s="405"/>
      <c r="C10" s="280"/>
      <c r="D10" s="280"/>
      <c r="E10" s="280"/>
      <c r="F10" s="280"/>
      <c r="G10" s="280"/>
      <c r="H10" s="275"/>
      <c r="I10" s="275"/>
      <c r="J10" s="278" t="s">
        <v>188</v>
      </c>
      <c r="K10" s="278" t="s">
        <v>111</v>
      </c>
      <c r="L10" s="278" t="s">
        <v>3043</v>
      </c>
      <c r="M10" s="283" t="s">
        <v>2605</v>
      </c>
      <c r="N10" s="278" t="s">
        <v>2606</v>
      </c>
      <c r="O10" s="278" t="s">
        <v>1741</v>
      </c>
      <c r="P10" s="279" t="s">
        <v>1578</v>
      </c>
    </row>
    <row r="11" spans="2:16" ht="96.6">
      <c r="B11" s="405"/>
      <c r="C11" s="280"/>
      <c r="D11" s="280"/>
      <c r="E11" s="280"/>
      <c r="F11" s="280"/>
      <c r="G11" s="280"/>
      <c r="H11" s="275"/>
      <c r="I11" s="275"/>
      <c r="J11" s="278" t="s">
        <v>3313</v>
      </c>
      <c r="K11" s="278" t="s">
        <v>3036</v>
      </c>
      <c r="L11" s="278" t="s">
        <v>3044</v>
      </c>
      <c r="M11" s="283" t="s">
        <v>2607</v>
      </c>
      <c r="N11" s="284" t="s">
        <v>2608</v>
      </c>
      <c r="O11" s="278" t="s">
        <v>1741</v>
      </c>
      <c r="P11" s="279" t="s">
        <v>1578</v>
      </c>
    </row>
    <row r="12" spans="2:16" ht="82.8">
      <c r="B12" s="405"/>
      <c r="C12" s="275"/>
      <c r="D12" s="275"/>
      <c r="E12" s="275"/>
      <c r="F12" s="275"/>
      <c r="G12" s="275"/>
      <c r="H12" s="275"/>
      <c r="I12" s="275"/>
      <c r="J12" s="278" t="s">
        <v>3037</v>
      </c>
      <c r="K12" s="292" t="s">
        <v>3091</v>
      </c>
      <c r="L12" s="278" t="s">
        <v>3045</v>
      </c>
      <c r="M12" s="283" t="s">
        <v>2611</v>
      </c>
      <c r="N12" s="278" t="s">
        <v>2612</v>
      </c>
      <c r="O12" s="278" t="s">
        <v>1741</v>
      </c>
      <c r="P12" s="279" t="s">
        <v>1578</v>
      </c>
    </row>
    <row r="13" spans="2:16" ht="55.2">
      <c r="B13" s="405"/>
      <c r="C13" s="276" t="s">
        <v>3314</v>
      </c>
      <c r="D13" s="275" t="s">
        <v>780</v>
      </c>
      <c r="E13" s="275" t="s">
        <v>3046</v>
      </c>
      <c r="F13" s="277" t="s">
        <v>2587</v>
      </c>
      <c r="G13" s="277" t="s">
        <v>2588</v>
      </c>
      <c r="H13" s="275"/>
      <c r="I13" s="275"/>
      <c r="J13" s="272"/>
      <c r="K13" s="272"/>
      <c r="L13" s="272"/>
      <c r="M13" s="272"/>
      <c r="N13" s="272"/>
      <c r="O13" s="272"/>
      <c r="P13" s="279"/>
    </row>
    <row r="14" spans="2:16" ht="82.8">
      <c r="B14" s="405"/>
      <c r="C14" s="275" t="s">
        <v>1068</v>
      </c>
      <c r="D14" s="275" t="s">
        <v>781</v>
      </c>
      <c r="E14" s="275" t="s">
        <v>1492</v>
      </c>
      <c r="F14" s="277" t="s">
        <v>2593</v>
      </c>
      <c r="G14" s="277" t="s">
        <v>2594</v>
      </c>
      <c r="H14" s="358"/>
      <c r="I14" s="358"/>
      <c r="J14" s="278" t="s">
        <v>3315</v>
      </c>
      <c r="K14" s="278" t="s">
        <v>783</v>
      </c>
      <c r="L14" s="278" t="s">
        <v>3047</v>
      </c>
      <c r="M14" s="283" t="s">
        <v>2591</v>
      </c>
      <c r="N14" s="284" t="s">
        <v>2592</v>
      </c>
      <c r="O14" s="278"/>
      <c r="P14" s="359"/>
    </row>
    <row r="15" spans="2:16" ht="55.2">
      <c r="B15" s="405"/>
      <c r="C15" s="355" t="s">
        <v>2667</v>
      </c>
      <c r="D15" s="275" t="s">
        <v>784</v>
      </c>
      <c r="E15" s="275" t="s">
        <v>1493</v>
      </c>
      <c r="F15" s="277" t="s">
        <v>2595</v>
      </c>
      <c r="G15" s="277" t="s">
        <v>2596</v>
      </c>
      <c r="H15" s="275" t="s">
        <v>1741</v>
      </c>
      <c r="I15" s="275" t="s">
        <v>1578</v>
      </c>
      <c r="J15" s="278"/>
      <c r="K15" s="278"/>
      <c r="L15" s="278"/>
      <c r="M15" s="278"/>
      <c r="N15" s="278"/>
      <c r="O15" s="278"/>
      <c r="P15" s="273"/>
    </row>
    <row r="16" spans="2:16" ht="41.4">
      <c r="B16" s="405"/>
      <c r="C16" s="275" t="s">
        <v>2454</v>
      </c>
      <c r="D16" s="275" t="s">
        <v>700</v>
      </c>
      <c r="E16" s="275" t="s">
        <v>1494</v>
      </c>
      <c r="F16" s="277" t="s">
        <v>2451</v>
      </c>
      <c r="G16" s="277" t="s">
        <v>2452</v>
      </c>
      <c r="H16" s="275" t="s">
        <v>1741</v>
      </c>
      <c r="I16" s="275" t="s">
        <v>1746</v>
      </c>
      <c r="J16" s="278"/>
      <c r="K16" s="278"/>
      <c r="L16" s="278"/>
      <c r="M16" s="278"/>
      <c r="N16" s="278"/>
      <c r="O16" s="278"/>
      <c r="P16" s="279"/>
    </row>
    <row r="17" spans="2:25">
      <c r="B17" s="405"/>
      <c r="C17" s="355" t="s">
        <v>859</v>
      </c>
      <c r="D17" s="275" t="s">
        <v>288</v>
      </c>
      <c r="E17" s="275" t="s">
        <v>1495</v>
      </c>
      <c r="F17" s="277" t="s">
        <v>2771</v>
      </c>
      <c r="G17" s="277" t="s">
        <v>2772</v>
      </c>
      <c r="H17" s="275"/>
      <c r="I17" s="275"/>
      <c r="J17" s="278"/>
      <c r="K17" s="278"/>
      <c r="L17" s="278"/>
      <c r="M17" s="278"/>
      <c r="N17" s="278"/>
      <c r="O17" s="278"/>
      <c r="P17" s="279"/>
      <c r="T17" s="262"/>
      <c r="U17" s="263"/>
      <c r="V17" s="263"/>
      <c r="W17" s="264"/>
      <c r="X17" s="264"/>
      <c r="Y17" s="17"/>
    </row>
    <row r="18" spans="2:25" ht="27.6">
      <c r="B18" s="405"/>
      <c r="C18" s="275" t="s">
        <v>3079</v>
      </c>
      <c r="D18" s="275" t="s">
        <v>785</v>
      </c>
      <c r="E18" s="275" t="s">
        <v>3071</v>
      </c>
      <c r="F18" s="277" t="s">
        <v>2597</v>
      </c>
      <c r="G18" s="277" t="s">
        <v>2598</v>
      </c>
      <c r="H18" s="275" t="s">
        <v>1741</v>
      </c>
      <c r="I18" s="275" t="s">
        <v>1567</v>
      </c>
      <c r="J18" s="278"/>
      <c r="K18" s="278"/>
      <c r="L18" s="278"/>
      <c r="M18" s="278"/>
      <c r="N18" s="278"/>
      <c r="O18" s="278"/>
      <c r="P18" s="279"/>
    </row>
    <row r="19" spans="2:25" ht="27.6">
      <c r="B19" s="405"/>
      <c r="C19" s="280" t="s">
        <v>786</v>
      </c>
      <c r="D19" s="280" t="s">
        <v>787</v>
      </c>
      <c r="E19" s="275" t="s">
        <v>1497</v>
      </c>
      <c r="F19" s="277" t="s">
        <v>2613</v>
      </c>
      <c r="G19" s="277" t="s">
        <v>2614</v>
      </c>
      <c r="H19" s="275" t="s">
        <v>1741</v>
      </c>
      <c r="I19" s="275" t="s">
        <v>1578</v>
      </c>
      <c r="J19" s="360"/>
      <c r="K19" s="360"/>
      <c r="L19" s="342"/>
      <c r="M19" s="360"/>
      <c r="N19" s="360"/>
      <c r="O19" s="360"/>
      <c r="P19" s="273"/>
    </row>
    <row r="20" spans="2:25" ht="41.4">
      <c r="B20" s="405"/>
      <c r="C20" s="280" t="s">
        <v>1008</v>
      </c>
      <c r="D20" s="280" t="s">
        <v>1009</v>
      </c>
      <c r="E20" s="275" t="s">
        <v>1498</v>
      </c>
      <c r="F20" s="277" t="s">
        <v>2615</v>
      </c>
      <c r="G20" s="275" t="s">
        <v>2616</v>
      </c>
      <c r="H20" s="275"/>
      <c r="I20" s="275"/>
      <c r="J20" s="360"/>
      <c r="K20" s="360"/>
      <c r="L20" s="342"/>
      <c r="M20" s="360"/>
      <c r="N20" s="360"/>
      <c r="O20" s="360"/>
      <c r="P20" s="279"/>
    </row>
    <row r="21" spans="2:25" ht="69">
      <c r="B21" s="405"/>
      <c r="C21" s="280" t="s">
        <v>3316</v>
      </c>
      <c r="D21" s="280" t="s">
        <v>788</v>
      </c>
      <c r="E21" s="275" t="s">
        <v>1499</v>
      </c>
      <c r="F21" s="277" t="s">
        <v>2617</v>
      </c>
      <c r="G21" s="277" t="s">
        <v>2618</v>
      </c>
      <c r="H21" s="280"/>
      <c r="I21" s="280"/>
      <c r="J21" s="288"/>
      <c r="K21" s="288"/>
      <c r="L21" s="289"/>
      <c r="M21" s="290"/>
      <c r="N21" s="290"/>
      <c r="O21" s="288"/>
      <c r="P21" s="282"/>
    </row>
    <row r="22" spans="2:25" ht="82.8">
      <c r="B22" s="405"/>
      <c r="C22" s="275" t="s">
        <v>218</v>
      </c>
      <c r="D22" s="280" t="s">
        <v>219</v>
      </c>
      <c r="E22" s="275" t="s">
        <v>1500</v>
      </c>
      <c r="F22" s="277" t="s">
        <v>2619</v>
      </c>
      <c r="G22" s="277" t="s">
        <v>2620</v>
      </c>
      <c r="H22" s="275"/>
      <c r="I22" s="275"/>
      <c r="J22" s="278"/>
      <c r="K22" s="278"/>
      <c r="L22" s="278"/>
      <c r="M22" s="278"/>
      <c r="N22" s="278"/>
      <c r="O22" s="278"/>
      <c r="P22" s="279"/>
    </row>
    <row r="23" spans="2:25" ht="41.4">
      <c r="B23" s="405"/>
      <c r="C23" s="275" t="s">
        <v>789</v>
      </c>
      <c r="D23" s="275" t="s">
        <v>790</v>
      </c>
      <c r="E23" s="275" t="s">
        <v>1501</v>
      </c>
      <c r="F23" s="277" t="s">
        <v>2621</v>
      </c>
      <c r="G23" s="277" t="s">
        <v>2622</v>
      </c>
      <c r="H23" s="275" t="s">
        <v>1741</v>
      </c>
      <c r="I23" s="275" t="s">
        <v>1578</v>
      </c>
      <c r="J23" s="278" t="s">
        <v>3317</v>
      </c>
      <c r="K23" s="278" t="s">
        <v>1021</v>
      </c>
      <c r="L23" s="278" t="s">
        <v>3073</v>
      </c>
      <c r="M23" s="283">
        <v>10042402</v>
      </c>
      <c r="N23" s="278" t="s">
        <v>2628</v>
      </c>
      <c r="O23" s="278" t="s">
        <v>1741</v>
      </c>
      <c r="P23" s="279" t="s">
        <v>1578</v>
      </c>
    </row>
    <row r="24" spans="2:25" ht="27.6">
      <c r="B24" s="405"/>
      <c r="C24" s="275" t="s">
        <v>1010</v>
      </c>
      <c r="D24" s="275" t="s">
        <v>1011</v>
      </c>
      <c r="E24" s="275" t="s">
        <v>1502</v>
      </c>
      <c r="F24" s="277" t="s">
        <v>2623</v>
      </c>
      <c r="G24" s="275" t="s">
        <v>2624</v>
      </c>
      <c r="H24" s="275"/>
      <c r="I24" s="276"/>
      <c r="J24" s="278"/>
      <c r="K24" s="278"/>
      <c r="L24" s="278"/>
      <c r="M24" s="278"/>
      <c r="N24" s="278"/>
      <c r="O24" s="278"/>
      <c r="P24" s="273"/>
    </row>
    <row r="25" spans="2:25" ht="69">
      <c r="B25" s="405"/>
      <c r="C25" s="275" t="s">
        <v>791</v>
      </c>
      <c r="D25" s="275" t="s">
        <v>792</v>
      </c>
      <c r="E25" s="275" t="s">
        <v>3072</v>
      </c>
      <c r="F25" s="277" t="s">
        <v>2625</v>
      </c>
      <c r="G25" s="277" t="s">
        <v>2626</v>
      </c>
      <c r="H25" s="275"/>
      <c r="I25" s="275"/>
      <c r="J25" s="361" t="s">
        <v>793</v>
      </c>
      <c r="K25" s="278" t="s">
        <v>794</v>
      </c>
      <c r="L25" s="278" t="s">
        <v>3318</v>
      </c>
      <c r="M25" s="283" t="s">
        <v>2629</v>
      </c>
      <c r="N25" s="278" t="s">
        <v>2630</v>
      </c>
      <c r="O25" s="278"/>
      <c r="P25" s="279"/>
    </row>
    <row r="26" spans="2:25" ht="69">
      <c r="B26" s="405"/>
      <c r="C26" s="275"/>
      <c r="D26" s="275"/>
      <c r="E26" s="275"/>
      <c r="F26" s="275"/>
      <c r="G26" s="275"/>
      <c r="H26" s="275"/>
      <c r="I26" s="275"/>
      <c r="J26" s="361" t="s">
        <v>795</v>
      </c>
      <c r="K26" s="278" t="s">
        <v>3319</v>
      </c>
      <c r="L26" s="278" t="s">
        <v>3075</v>
      </c>
      <c r="M26" s="283" t="s">
        <v>2631</v>
      </c>
      <c r="N26" s="278" t="s">
        <v>2632</v>
      </c>
      <c r="O26" s="278"/>
      <c r="P26" s="279"/>
    </row>
    <row r="27" spans="2:25" ht="82.8">
      <c r="B27" s="405"/>
      <c r="C27" s="275"/>
      <c r="D27" s="275"/>
      <c r="E27" s="275"/>
      <c r="F27" s="275"/>
      <c r="G27" s="275"/>
      <c r="H27" s="275"/>
      <c r="I27" s="275"/>
      <c r="J27" s="278" t="s">
        <v>3320</v>
      </c>
      <c r="K27" s="278" t="s">
        <v>798</v>
      </c>
      <c r="L27" s="278" t="s">
        <v>3076</v>
      </c>
      <c r="M27" s="283" t="s">
        <v>2633</v>
      </c>
      <c r="N27" s="284" t="s">
        <v>2634</v>
      </c>
      <c r="O27" s="278"/>
      <c r="P27" s="279"/>
    </row>
    <row r="28" spans="2:25" ht="41.4">
      <c r="B28" s="405"/>
      <c r="C28" s="275" t="s">
        <v>109</v>
      </c>
      <c r="D28" s="275" t="s">
        <v>110</v>
      </c>
      <c r="E28" s="275" t="s">
        <v>3321</v>
      </c>
      <c r="F28" s="277" t="s">
        <v>2635</v>
      </c>
      <c r="G28" s="277" t="s">
        <v>2636</v>
      </c>
      <c r="H28" s="275"/>
      <c r="I28" s="275"/>
      <c r="J28" s="278"/>
      <c r="K28" s="278"/>
      <c r="L28" s="278"/>
      <c r="M28" s="278"/>
      <c r="N28" s="278"/>
      <c r="O28" s="278"/>
      <c r="P28" s="279"/>
    </row>
    <row r="29" spans="2:25" ht="69">
      <c r="B29" s="405"/>
      <c r="C29" s="280" t="s">
        <v>224</v>
      </c>
      <c r="D29" s="299" t="s">
        <v>225</v>
      </c>
      <c r="E29" s="275" t="s">
        <v>1503</v>
      </c>
      <c r="F29" s="313">
        <v>10081986</v>
      </c>
      <c r="G29" s="277" t="s">
        <v>2637</v>
      </c>
      <c r="H29" s="315"/>
      <c r="I29" s="315"/>
      <c r="J29" s="288"/>
      <c r="K29" s="288"/>
      <c r="L29" s="289"/>
      <c r="M29" s="290"/>
      <c r="N29" s="290"/>
      <c r="O29" s="288"/>
      <c r="P29" s="316"/>
    </row>
    <row r="30" spans="2:25" ht="27.6">
      <c r="B30" s="405"/>
      <c r="C30" s="280" t="s">
        <v>3322</v>
      </c>
      <c r="D30" s="299" t="s">
        <v>1015</v>
      </c>
      <c r="E30" s="275" t="s">
        <v>1504</v>
      </c>
      <c r="F30" s="277" t="s">
        <v>2638</v>
      </c>
      <c r="G30" s="275" t="s">
        <v>2639</v>
      </c>
      <c r="H30" s="315"/>
      <c r="I30" s="315"/>
      <c r="J30" s="288"/>
      <c r="K30" s="288"/>
      <c r="L30" s="289"/>
      <c r="M30" s="290"/>
      <c r="N30" s="290"/>
      <c r="O30" s="288"/>
      <c r="P30" s="316"/>
    </row>
    <row r="31" spans="2:25" ht="41.4">
      <c r="B31" s="405"/>
      <c r="C31" s="276" t="s">
        <v>800</v>
      </c>
      <c r="D31" s="362" t="s">
        <v>336</v>
      </c>
      <c r="E31" s="275" t="s">
        <v>1505</v>
      </c>
      <c r="F31" s="277" t="s">
        <v>2640</v>
      </c>
      <c r="G31" s="363" t="s">
        <v>2641</v>
      </c>
      <c r="H31" s="275"/>
      <c r="I31" s="275"/>
      <c r="J31" s="288"/>
      <c r="K31" s="288"/>
      <c r="L31" s="289"/>
      <c r="M31" s="290"/>
      <c r="N31" s="290"/>
      <c r="O31" s="288"/>
      <c r="P31" s="279"/>
    </row>
    <row r="32" spans="2:25" ht="41.4">
      <c r="B32" s="405"/>
      <c r="C32" s="355" t="s">
        <v>3323</v>
      </c>
      <c r="D32" s="275" t="s">
        <v>421</v>
      </c>
      <c r="E32" s="275" t="s">
        <v>1506</v>
      </c>
      <c r="F32" s="277" t="s">
        <v>1959</v>
      </c>
      <c r="G32" s="277" t="s">
        <v>1960</v>
      </c>
      <c r="H32" s="275" t="s">
        <v>1741</v>
      </c>
      <c r="I32" s="275" t="s">
        <v>1102</v>
      </c>
      <c r="J32" s="278"/>
      <c r="K32" s="278"/>
      <c r="L32" s="294"/>
      <c r="M32" s="294"/>
      <c r="N32" s="294"/>
      <c r="O32" s="294"/>
      <c r="P32" s="279"/>
    </row>
    <row r="33" spans="2:16" ht="41.4">
      <c r="B33" s="405"/>
      <c r="C33" s="275" t="s">
        <v>801</v>
      </c>
      <c r="D33" s="275" t="s">
        <v>802</v>
      </c>
      <c r="E33" s="275" t="s">
        <v>1507</v>
      </c>
      <c r="F33" s="277" t="s">
        <v>2642</v>
      </c>
      <c r="G33" s="277" t="s">
        <v>2643</v>
      </c>
      <c r="H33" s="275" t="s">
        <v>1741</v>
      </c>
      <c r="I33" s="275" t="s">
        <v>3279</v>
      </c>
      <c r="J33" s="360"/>
      <c r="K33" s="360"/>
      <c r="L33" s="342"/>
      <c r="M33" s="360"/>
      <c r="N33" s="360"/>
      <c r="O33" s="360"/>
      <c r="P33" s="279"/>
    </row>
    <row r="34" spans="2:16" ht="41.4">
      <c r="B34" s="405"/>
      <c r="C34" s="275" t="s">
        <v>803</v>
      </c>
      <c r="D34" s="275" t="s">
        <v>3324</v>
      </c>
      <c r="E34" s="275" t="s">
        <v>1508</v>
      </c>
      <c r="F34" s="277" t="s">
        <v>2644</v>
      </c>
      <c r="G34" s="277" t="s">
        <v>2645</v>
      </c>
      <c r="H34" s="275" t="s">
        <v>1741</v>
      </c>
      <c r="I34" s="275" t="s">
        <v>1738</v>
      </c>
      <c r="J34" s="360"/>
      <c r="K34" s="360"/>
      <c r="L34" s="342"/>
      <c r="M34" s="360"/>
      <c r="N34" s="360"/>
      <c r="O34" s="360"/>
      <c r="P34" s="279"/>
    </row>
    <row r="35" spans="2:16" ht="41.4">
      <c r="B35" s="405"/>
      <c r="C35" s="364" t="s">
        <v>3325</v>
      </c>
      <c r="D35" s="364" t="s">
        <v>806</v>
      </c>
      <c r="E35" s="275" t="s">
        <v>1509</v>
      </c>
      <c r="F35" s="277" t="s">
        <v>2646</v>
      </c>
      <c r="G35" s="277" t="s">
        <v>2647</v>
      </c>
      <c r="H35" s="275"/>
      <c r="I35" s="275"/>
      <c r="J35" s="278"/>
      <c r="K35" s="278"/>
      <c r="L35" s="278"/>
      <c r="M35" s="278"/>
      <c r="N35" s="278"/>
      <c r="O35" s="278"/>
      <c r="P35" s="279"/>
    </row>
    <row r="36" spans="2:16" ht="27.6">
      <c r="B36" s="405"/>
      <c r="C36" s="276" t="s">
        <v>1016</v>
      </c>
      <c r="D36" s="275" t="s">
        <v>3326</v>
      </c>
      <c r="E36" s="275" t="s">
        <v>1510</v>
      </c>
      <c r="F36" s="277" t="s">
        <v>2648</v>
      </c>
      <c r="G36" s="276" t="s">
        <v>2649</v>
      </c>
      <c r="H36" s="275"/>
      <c r="I36" s="275"/>
      <c r="J36" s="288"/>
      <c r="K36" s="288"/>
      <c r="L36" s="289"/>
      <c r="M36" s="290"/>
      <c r="N36" s="290"/>
      <c r="O36" s="288"/>
      <c r="P36" s="279"/>
    </row>
    <row r="37" spans="2:16" ht="69">
      <c r="B37" s="405"/>
      <c r="C37" s="275" t="s">
        <v>35</v>
      </c>
      <c r="D37" s="275" t="s">
        <v>36</v>
      </c>
      <c r="E37" s="275" t="s">
        <v>1511</v>
      </c>
      <c r="F37" s="277" t="s">
        <v>2650</v>
      </c>
      <c r="G37" s="277" t="s">
        <v>2651</v>
      </c>
      <c r="H37" s="275"/>
      <c r="I37" s="275"/>
      <c r="J37" s="278"/>
      <c r="K37" s="278"/>
      <c r="L37" s="278"/>
      <c r="M37" s="278"/>
      <c r="N37" s="278"/>
      <c r="O37" s="278"/>
      <c r="P37" s="279"/>
    </row>
    <row r="38" spans="2:16" ht="55.2">
      <c r="B38" s="405"/>
      <c r="C38" s="275" t="s">
        <v>808</v>
      </c>
      <c r="D38" s="275" t="s">
        <v>37</v>
      </c>
      <c r="E38" s="275" t="s">
        <v>1512</v>
      </c>
      <c r="F38" s="277" t="s">
        <v>2652</v>
      </c>
      <c r="G38" s="277" t="s">
        <v>2653</v>
      </c>
      <c r="H38" s="275"/>
      <c r="I38" s="275"/>
      <c r="J38" s="278"/>
      <c r="K38" s="278"/>
      <c r="L38" s="278"/>
      <c r="M38" s="278"/>
      <c r="N38" s="278"/>
      <c r="O38" s="278"/>
      <c r="P38" s="279"/>
    </row>
    <row r="39" spans="2:16" ht="27.6">
      <c r="B39" s="405"/>
      <c r="C39" s="275" t="s">
        <v>1018</v>
      </c>
      <c r="D39" s="275" t="s">
        <v>1019</v>
      </c>
      <c r="E39" s="275" t="s">
        <v>3327</v>
      </c>
      <c r="F39" s="277" t="s">
        <v>2654</v>
      </c>
      <c r="G39" s="275" t="s">
        <v>2655</v>
      </c>
      <c r="H39" s="275" t="s">
        <v>1741</v>
      </c>
      <c r="I39" s="275" t="s">
        <v>1567</v>
      </c>
      <c r="J39" s="278"/>
      <c r="K39" s="278"/>
      <c r="L39" s="278"/>
      <c r="M39" s="278"/>
      <c r="N39" s="278"/>
      <c r="O39" s="278"/>
      <c r="P39" s="279"/>
    </row>
    <row r="40" spans="2:16" ht="27.6">
      <c r="B40" s="405"/>
      <c r="C40" s="275" t="s">
        <v>1807</v>
      </c>
      <c r="D40" s="275" t="s">
        <v>809</v>
      </c>
      <c r="E40" s="275" t="s">
        <v>1513</v>
      </c>
      <c r="F40" s="277" t="s">
        <v>2656</v>
      </c>
      <c r="G40" s="277" t="s">
        <v>2657</v>
      </c>
      <c r="H40" s="275"/>
      <c r="I40" s="275"/>
      <c r="J40" s="278"/>
      <c r="K40" s="278"/>
      <c r="L40" s="278"/>
      <c r="M40" s="278"/>
      <c r="N40" s="278"/>
      <c r="O40" s="278"/>
      <c r="P40" s="279"/>
    </row>
    <row r="41" spans="2:16" ht="96.6">
      <c r="B41" s="405"/>
      <c r="C41" s="275" t="s">
        <v>810</v>
      </c>
      <c r="D41" s="275" t="s">
        <v>3328</v>
      </c>
      <c r="E41" s="275" t="s">
        <v>1514</v>
      </c>
      <c r="F41" s="277" t="s">
        <v>2658</v>
      </c>
      <c r="G41" s="277" t="s">
        <v>2659</v>
      </c>
      <c r="H41" s="275"/>
      <c r="I41" s="275"/>
      <c r="J41" s="278"/>
      <c r="K41" s="278"/>
      <c r="L41" s="278"/>
      <c r="M41" s="278"/>
      <c r="N41" s="278"/>
      <c r="O41" s="278"/>
      <c r="P41" s="279"/>
    </row>
    <row r="42" spans="2:16" ht="41.4">
      <c r="B42" s="405"/>
      <c r="C42" s="275" t="s">
        <v>1808</v>
      </c>
      <c r="D42" s="275" t="s">
        <v>1809</v>
      </c>
      <c r="E42" s="275" t="s">
        <v>1515</v>
      </c>
      <c r="F42" s="277" t="s">
        <v>2660</v>
      </c>
      <c r="G42" s="277" t="s">
        <v>2830</v>
      </c>
      <c r="H42" s="275" t="s">
        <v>1741</v>
      </c>
      <c r="I42" s="275" t="s">
        <v>1578</v>
      </c>
      <c r="J42" s="278"/>
      <c r="K42" s="278"/>
      <c r="L42" s="278"/>
      <c r="M42" s="278"/>
      <c r="N42" s="278"/>
      <c r="O42" s="278"/>
      <c r="P42" s="273"/>
    </row>
    <row r="43" spans="2:16" ht="27.6">
      <c r="B43" s="405"/>
      <c r="C43" s="280" t="s">
        <v>220</v>
      </c>
      <c r="D43" s="280" t="s">
        <v>3329</v>
      </c>
      <c r="E43" s="275" t="s">
        <v>1516</v>
      </c>
      <c r="F43" s="277" t="s">
        <v>2661</v>
      </c>
      <c r="G43" s="277" t="s">
        <v>2662</v>
      </c>
      <c r="H43" s="275" t="s">
        <v>1741</v>
      </c>
      <c r="I43" s="275" t="s">
        <v>1567</v>
      </c>
      <c r="J43" s="278"/>
      <c r="K43" s="278"/>
      <c r="L43" s="278"/>
      <c r="M43" s="278"/>
      <c r="N43" s="278"/>
      <c r="O43" s="278"/>
      <c r="P43" s="279"/>
    </row>
    <row r="44" spans="2:16" ht="27.6">
      <c r="B44" s="405"/>
      <c r="C44" s="275" t="s">
        <v>3083</v>
      </c>
      <c r="D44" s="275" t="s">
        <v>301</v>
      </c>
      <c r="E44" s="275" t="s">
        <v>3048</v>
      </c>
      <c r="F44" s="365" t="s">
        <v>2609</v>
      </c>
      <c r="G44" s="344" t="s">
        <v>2610</v>
      </c>
      <c r="H44" s="275" t="s">
        <v>1741</v>
      </c>
      <c r="I44" s="275" t="s">
        <v>1578</v>
      </c>
      <c r="J44" s="251"/>
      <c r="K44" s="278"/>
      <c r="L44" s="278"/>
      <c r="M44" s="278"/>
      <c r="N44" s="278"/>
      <c r="O44" s="278"/>
      <c r="P44" s="279"/>
    </row>
    <row r="45" spans="2:16" ht="41.4">
      <c r="B45" s="405"/>
      <c r="C45" s="280" t="s">
        <v>1012</v>
      </c>
      <c r="D45" s="280" t="s">
        <v>3330</v>
      </c>
      <c r="E45" s="275" t="s">
        <v>3078</v>
      </c>
      <c r="F45" s="277" t="s">
        <v>2663</v>
      </c>
      <c r="G45" s="275" t="s">
        <v>2664</v>
      </c>
      <c r="H45" s="275"/>
      <c r="I45" s="275"/>
      <c r="J45" s="278"/>
      <c r="K45" s="278"/>
      <c r="L45" s="278"/>
      <c r="M45" s="278"/>
      <c r="N45" s="278"/>
      <c r="O45" s="278"/>
      <c r="P45" s="279"/>
    </row>
    <row r="46" spans="2:16" ht="27.6">
      <c r="B46" s="405"/>
      <c r="C46" s="276" t="s">
        <v>332</v>
      </c>
      <c r="D46" s="275" t="s">
        <v>1040</v>
      </c>
      <c r="E46" s="276" t="s">
        <v>1632</v>
      </c>
      <c r="F46" s="277" t="s">
        <v>2665</v>
      </c>
      <c r="G46" s="276" t="s">
        <v>2666</v>
      </c>
      <c r="H46" s="275" t="s">
        <v>1737</v>
      </c>
      <c r="I46" s="275" t="s">
        <v>1741</v>
      </c>
      <c r="J46" s="366"/>
      <c r="K46" s="366"/>
      <c r="L46" s="342"/>
      <c r="M46" s="366"/>
      <c r="N46" s="366"/>
      <c r="O46" s="366"/>
      <c r="P46" s="279"/>
    </row>
    <row r="47" spans="2:16" ht="69">
      <c r="B47" s="405"/>
      <c r="C47" s="276" t="s">
        <v>215</v>
      </c>
      <c r="D47" s="275" t="s">
        <v>216</v>
      </c>
      <c r="E47" s="276" t="s">
        <v>1475</v>
      </c>
      <c r="F47" s="277" t="s">
        <v>2568</v>
      </c>
      <c r="G47" s="277" t="s">
        <v>2569</v>
      </c>
      <c r="H47" s="275" t="s">
        <v>1465</v>
      </c>
      <c r="I47" s="275" t="s">
        <v>1741</v>
      </c>
      <c r="J47" s="272"/>
      <c r="K47" s="272"/>
      <c r="L47" s="272"/>
      <c r="M47" s="272"/>
      <c r="N47" s="272"/>
      <c r="O47" s="272"/>
      <c r="P47" s="279"/>
    </row>
    <row r="48" spans="2:16" ht="55.8" thickBot="1">
      <c r="B48" s="406"/>
      <c r="C48" s="119" t="s">
        <v>807</v>
      </c>
      <c r="D48" s="112" t="s">
        <v>1804</v>
      </c>
      <c r="E48" s="119" t="s">
        <v>1481</v>
      </c>
      <c r="F48" s="125">
        <v>10082494</v>
      </c>
      <c r="G48" s="119" t="s">
        <v>2574</v>
      </c>
      <c r="H48" s="112" t="s">
        <v>1465</v>
      </c>
      <c r="I48" s="112" t="s">
        <v>1741</v>
      </c>
      <c r="J48" s="120"/>
      <c r="K48" s="120"/>
      <c r="L48" s="121"/>
      <c r="M48" s="183"/>
      <c r="N48" s="183"/>
      <c r="O48" s="120"/>
      <c r="P48" s="138"/>
    </row>
  </sheetData>
  <mergeCells count="1">
    <mergeCell ref="B6:B48"/>
  </mergeCells>
  <phoneticPr fontId="1"/>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'[1]how to do homework'!#REF!</xm:f>
          </x14:formula1>
          <xm:sqref>P43:P45 O14:O18 O42:O44 O24 P16:P18 I45 H22:I22 O22:P22</xm:sqref>
        </x14:dataValidation>
        <x14:dataValidation type="list" allowBlank="1" showInputMessage="1" showErrorMessage="1">
          <x14:formula1>
            <xm:f>'[2]how to do homework'!#REF!</xm:f>
          </x14:formula1>
          <xm:sqref>P21 H21:I21</xm:sqref>
        </x14:dataValidation>
        <x14:dataValidation type="list" allowBlank="1" showInputMessage="1" showErrorMessage="1">
          <x14:formula1>
            <xm:f>'[3]how to do homework'!#REF!</xm:f>
          </x14:formula1>
          <xm:sqref>I15 O27:O28 H24 P36 I23 P23 P28 P31 P20 I19 P48 H47:H48 I36 I31 H28:I28 O32:P32 I42 O7:P7 H7:I7 I8 P8:P12 H9:I12 I44 H32</xm:sqref>
        </x14:dataValidation>
        <x14:dataValidation type="list" allowBlank="1" showInputMessage="1" showErrorMessage="1">
          <x14:formula1>
            <xm:f>'[6]how to do homework'!#REF!</xm:f>
          </x14:formula1>
          <xm:sqref>H23 O25:O26 O23 I46:I48 P25:P27 P33:P34 O45 P46 P6 H15:H19 I6 H33:H34 H35:I35 H25:I27 O37:P41 O35:P35 I40:I41 I37:I38 H8 O8:O12 H37:H44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zoomScale="70" zoomScaleNormal="70" workbookViewId="0">
      <selection activeCell="J1" sqref="J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41.4">
      <c r="B6" s="394" t="s">
        <v>1518</v>
      </c>
      <c r="C6" s="37" t="s">
        <v>836</v>
      </c>
      <c r="D6" s="37" t="s">
        <v>837</v>
      </c>
      <c r="E6" s="37" t="s">
        <v>1519</v>
      </c>
      <c r="F6" s="96" t="s">
        <v>2668</v>
      </c>
      <c r="G6" s="96" t="s">
        <v>2669</v>
      </c>
      <c r="H6" s="37" t="s">
        <v>1517</v>
      </c>
      <c r="I6" s="37" t="s">
        <v>1578</v>
      </c>
      <c r="J6" s="84"/>
      <c r="K6" s="84"/>
      <c r="L6" s="84"/>
      <c r="M6" s="84"/>
      <c r="N6" s="84"/>
      <c r="O6" s="241"/>
      <c r="P6" s="222"/>
    </row>
    <row r="7" spans="2:16" ht="55.2">
      <c r="B7" s="405"/>
      <c r="C7" s="367" t="s">
        <v>812</v>
      </c>
      <c r="D7" s="367" t="s">
        <v>813</v>
      </c>
      <c r="E7" s="367" t="s">
        <v>1520</v>
      </c>
      <c r="F7" s="367" t="s">
        <v>2670</v>
      </c>
      <c r="G7" s="276" t="s">
        <v>2671</v>
      </c>
      <c r="H7" s="275" t="s">
        <v>1517</v>
      </c>
      <c r="I7" s="275" t="s">
        <v>1738</v>
      </c>
      <c r="J7" s="337"/>
      <c r="K7" s="337"/>
      <c r="L7" s="337"/>
      <c r="M7" s="338"/>
      <c r="N7" s="338"/>
      <c r="O7" s="339"/>
      <c r="P7" s="279"/>
    </row>
    <row r="8" spans="2:16" ht="41.4">
      <c r="B8" s="405"/>
      <c r="C8" s="367" t="s">
        <v>93</v>
      </c>
      <c r="D8" s="367" t="s">
        <v>266</v>
      </c>
      <c r="E8" s="367" t="s">
        <v>1521</v>
      </c>
      <c r="F8" s="277" t="s">
        <v>2672</v>
      </c>
      <c r="G8" s="277" t="s">
        <v>93</v>
      </c>
      <c r="H8" s="275"/>
      <c r="I8" s="275"/>
      <c r="J8" s="337"/>
      <c r="K8" s="337"/>
      <c r="L8" s="337"/>
      <c r="M8" s="338"/>
      <c r="N8" s="338"/>
      <c r="O8" s="339"/>
      <c r="P8" s="279"/>
    </row>
    <row r="9" spans="2:16" ht="69">
      <c r="B9" s="405"/>
      <c r="C9" s="275" t="s">
        <v>31</v>
      </c>
      <c r="D9" s="275" t="s">
        <v>283</v>
      </c>
      <c r="E9" s="367" t="s">
        <v>1522</v>
      </c>
      <c r="F9" s="277" t="s">
        <v>2673</v>
      </c>
      <c r="G9" s="275" t="s">
        <v>2674</v>
      </c>
      <c r="H9" s="275" t="s">
        <v>1517</v>
      </c>
      <c r="I9" s="275" t="s">
        <v>1578</v>
      </c>
      <c r="J9" s="278" t="s">
        <v>32</v>
      </c>
      <c r="K9" s="278" t="s">
        <v>292</v>
      </c>
      <c r="L9" s="278" t="s">
        <v>1523</v>
      </c>
      <c r="M9" s="283" t="s">
        <v>2675</v>
      </c>
      <c r="N9" s="278" t="s">
        <v>2676</v>
      </c>
      <c r="O9" s="278" t="s">
        <v>1517</v>
      </c>
      <c r="P9" s="279" t="s">
        <v>1578</v>
      </c>
    </row>
    <row r="10" spans="2:16" ht="41.4">
      <c r="B10" s="405"/>
      <c r="C10" s="276"/>
      <c r="D10" s="367"/>
      <c r="E10" s="367"/>
      <c r="F10" s="367"/>
      <c r="G10" s="276"/>
      <c r="H10" s="275"/>
      <c r="I10" s="275"/>
      <c r="J10" s="278" t="s">
        <v>337</v>
      </c>
      <c r="K10" s="278" t="s">
        <v>291</v>
      </c>
      <c r="L10" s="278" t="s">
        <v>1524</v>
      </c>
      <c r="M10" s="283">
        <v>10081985</v>
      </c>
      <c r="N10" s="278" t="s">
        <v>2677</v>
      </c>
      <c r="O10" s="278" t="s">
        <v>1517</v>
      </c>
      <c r="P10" s="279" t="s">
        <v>1578</v>
      </c>
    </row>
    <row r="11" spans="2:16" ht="123" customHeight="1">
      <c r="B11" s="405"/>
      <c r="C11" s="276"/>
      <c r="D11" s="367"/>
      <c r="E11" s="367"/>
      <c r="F11" s="367"/>
      <c r="G11" s="276"/>
      <c r="H11" s="275"/>
      <c r="I11" s="275"/>
      <c r="J11" s="278" t="s">
        <v>1026</v>
      </c>
      <c r="K11" s="278" t="s">
        <v>3085</v>
      </c>
      <c r="L11" s="278" t="s">
        <v>1525</v>
      </c>
      <c r="M11" s="283" t="s">
        <v>2678</v>
      </c>
      <c r="N11" s="278" t="s">
        <v>2679</v>
      </c>
      <c r="O11" s="278" t="s">
        <v>1517</v>
      </c>
      <c r="P11" s="279" t="s">
        <v>1578</v>
      </c>
    </row>
    <row r="12" spans="2:16" ht="55.2">
      <c r="B12" s="405"/>
      <c r="C12" s="276"/>
      <c r="D12" s="367"/>
      <c r="E12" s="367"/>
      <c r="F12" s="367"/>
      <c r="G12" s="276"/>
      <c r="H12" s="275"/>
      <c r="I12" s="275"/>
      <c r="J12" s="278" t="s">
        <v>276</v>
      </c>
      <c r="K12" s="278" t="s">
        <v>349</v>
      </c>
      <c r="L12" s="278" t="s">
        <v>1526</v>
      </c>
      <c r="M12" s="283" t="s">
        <v>2680</v>
      </c>
      <c r="N12" s="278" t="s">
        <v>2681</v>
      </c>
      <c r="O12" s="278" t="s">
        <v>1517</v>
      </c>
      <c r="P12" s="279" t="s">
        <v>1578</v>
      </c>
    </row>
    <row r="13" spans="2:16" ht="41.4">
      <c r="B13" s="405"/>
      <c r="C13" s="276"/>
      <c r="D13" s="367"/>
      <c r="E13" s="367"/>
      <c r="F13" s="367"/>
      <c r="G13" s="276"/>
      <c r="H13" s="275"/>
      <c r="I13" s="275"/>
      <c r="J13" s="278" t="s">
        <v>277</v>
      </c>
      <c r="K13" s="278" t="s">
        <v>350</v>
      </c>
      <c r="L13" s="278" t="s">
        <v>1527</v>
      </c>
      <c r="M13" s="283" t="s">
        <v>2682</v>
      </c>
      <c r="N13" s="278" t="s">
        <v>2683</v>
      </c>
      <c r="O13" s="278" t="s">
        <v>1517</v>
      </c>
      <c r="P13" s="279" t="s">
        <v>1578</v>
      </c>
    </row>
    <row r="14" spans="2:16" ht="55.2">
      <c r="B14" s="405"/>
      <c r="C14" s="276"/>
      <c r="D14" s="367"/>
      <c r="E14" s="367"/>
      <c r="F14" s="367"/>
      <c r="G14" s="276"/>
      <c r="H14" s="275"/>
      <c r="I14" s="275"/>
      <c r="J14" s="278" t="s">
        <v>278</v>
      </c>
      <c r="K14" s="278" t="s">
        <v>272</v>
      </c>
      <c r="L14" s="278" t="s">
        <v>1528</v>
      </c>
      <c r="M14" s="283" t="s">
        <v>2684</v>
      </c>
      <c r="N14" s="278" t="s">
        <v>2685</v>
      </c>
      <c r="O14" s="278" t="s">
        <v>1517</v>
      </c>
      <c r="P14" s="279" t="s">
        <v>1578</v>
      </c>
    </row>
    <row r="15" spans="2:16" ht="82.8">
      <c r="B15" s="405"/>
      <c r="C15" s="276" t="s">
        <v>2744</v>
      </c>
      <c r="D15" s="275" t="s">
        <v>18</v>
      </c>
      <c r="E15" s="276" t="s">
        <v>1530</v>
      </c>
      <c r="F15" s="277" t="s">
        <v>2686</v>
      </c>
      <c r="G15" s="277" t="s">
        <v>2687</v>
      </c>
      <c r="H15" s="275" t="s">
        <v>1517</v>
      </c>
      <c r="I15" s="275" t="s">
        <v>1737</v>
      </c>
      <c r="J15" s="278" t="s">
        <v>100</v>
      </c>
      <c r="K15" s="278" t="s">
        <v>101</v>
      </c>
      <c r="L15" s="278" t="s">
        <v>1531</v>
      </c>
      <c r="M15" s="283" t="s">
        <v>2688</v>
      </c>
      <c r="N15" s="278" t="s">
        <v>2689</v>
      </c>
      <c r="O15" s="278" t="s">
        <v>1517</v>
      </c>
      <c r="P15" s="279" t="s">
        <v>3103</v>
      </c>
    </row>
    <row r="16" spans="2:16" ht="41.4">
      <c r="B16" s="405"/>
      <c r="C16" s="276" t="s">
        <v>1027</v>
      </c>
      <c r="D16" s="275" t="s">
        <v>1028</v>
      </c>
      <c r="E16" s="276" t="s">
        <v>1529</v>
      </c>
      <c r="F16" s="277">
        <v>10082075</v>
      </c>
      <c r="G16" s="276" t="s">
        <v>2690</v>
      </c>
      <c r="H16" s="275"/>
      <c r="I16" s="275"/>
      <c r="J16" s="278"/>
      <c r="K16" s="278"/>
      <c r="L16" s="278"/>
      <c r="M16" s="278"/>
      <c r="N16" s="278"/>
      <c r="O16" s="272"/>
      <c r="P16" s="279"/>
    </row>
    <row r="17" spans="2:16" ht="55.2">
      <c r="B17" s="405"/>
      <c r="C17" s="280" t="s">
        <v>816</v>
      </c>
      <c r="D17" s="280" t="s">
        <v>1536</v>
      </c>
      <c r="E17" s="276" t="s">
        <v>1532</v>
      </c>
      <c r="F17" s="277" t="s">
        <v>2691</v>
      </c>
      <c r="G17" s="277" t="s">
        <v>2692</v>
      </c>
      <c r="H17" s="280"/>
      <c r="I17" s="280"/>
      <c r="J17" s="278"/>
      <c r="K17" s="278"/>
      <c r="L17" s="278"/>
      <c r="M17" s="278"/>
      <c r="N17" s="278"/>
      <c r="O17" s="278"/>
      <c r="P17" s="282"/>
    </row>
    <row r="18" spans="2:16" ht="41.4">
      <c r="B18" s="405"/>
      <c r="C18" s="275" t="s">
        <v>817</v>
      </c>
      <c r="D18" s="275" t="s">
        <v>154</v>
      </c>
      <c r="E18" s="276" t="s">
        <v>1533</v>
      </c>
      <c r="F18" s="277" t="s">
        <v>2693</v>
      </c>
      <c r="G18" s="277" t="s">
        <v>2694</v>
      </c>
      <c r="H18" s="275"/>
      <c r="I18" s="275"/>
      <c r="J18" s="278"/>
      <c r="K18" s="278"/>
      <c r="L18" s="294"/>
      <c r="M18" s="294"/>
      <c r="N18" s="294"/>
      <c r="O18" s="294"/>
      <c r="P18" s="279"/>
    </row>
    <row r="19" spans="2:16" ht="55.2">
      <c r="B19" s="405"/>
      <c r="C19" s="275" t="s">
        <v>818</v>
      </c>
      <c r="D19" s="275" t="s">
        <v>3026</v>
      </c>
      <c r="E19" s="276" t="s">
        <v>1534</v>
      </c>
      <c r="F19" s="277" t="s">
        <v>2695</v>
      </c>
      <c r="G19" s="277" t="s">
        <v>2696</v>
      </c>
      <c r="H19" s="275"/>
      <c r="I19" s="275"/>
      <c r="J19" s="278"/>
      <c r="K19" s="278"/>
      <c r="L19" s="294"/>
      <c r="M19" s="294"/>
      <c r="N19" s="294"/>
      <c r="O19" s="294"/>
      <c r="P19" s="279"/>
    </row>
    <row r="20" spans="2:16" ht="41.4">
      <c r="B20" s="405"/>
      <c r="C20" s="275" t="s">
        <v>107</v>
      </c>
      <c r="D20" s="275" t="s">
        <v>108</v>
      </c>
      <c r="E20" s="276" t="s">
        <v>1535</v>
      </c>
      <c r="F20" s="277" t="s">
        <v>2697</v>
      </c>
      <c r="G20" s="277" t="s">
        <v>2698</v>
      </c>
      <c r="H20" s="275"/>
      <c r="I20" s="275"/>
      <c r="J20" s="278"/>
      <c r="K20" s="278"/>
      <c r="L20" s="294"/>
      <c r="M20" s="294"/>
      <c r="N20" s="294"/>
      <c r="O20" s="294"/>
      <c r="P20" s="279"/>
    </row>
    <row r="21" spans="2:16" ht="55.2">
      <c r="B21" s="405"/>
      <c r="C21" s="275" t="s">
        <v>40</v>
      </c>
      <c r="D21" s="275" t="s">
        <v>281</v>
      </c>
      <c r="E21" s="276" t="s">
        <v>1537</v>
      </c>
      <c r="F21" s="277" t="s">
        <v>2699</v>
      </c>
      <c r="G21" s="277" t="s">
        <v>40</v>
      </c>
      <c r="H21" s="275"/>
      <c r="I21" s="275"/>
      <c r="J21" s="278"/>
      <c r="K21" s="278"/>
      <c r="L21" s="278"/>
      <c r="M21" s="278"/>
      <c r="N21" s="278"/>
      <c r="O21" s="278"/>
      <c r="P21" s="279"/>
    </row>
    <row r="22" spans="2:16" ht="41.4">
      <c r="B22" s="405"/>
      <c r="C22" s="275" t="s">
        <v>834</v>
      </c>
      <c r="D22" s="275" t="s">
        <v>43</v>
      </c>
      <c r="E22" s="276" t="s">
        <v>1538</v>
      </c>
      <c r="F22" s="277" t="s">
        <v>2700</v>
      </c>
      <c r="G22" s="277" t="s">
        <v>2701</v>
      </c>
      <c r="H22" s="275"/>
      <c r="I22" s="275"/>
      <c r="J22" s="288"/>
      <c r="K22" s="288"/>
      <c r="L22" s="289"/>
      <c r="M22" s="290"/>
      <c r="N22" s="290"/>
      <c r="O22" s="288"/>
      <c r="P22" s="279"/>
    </row>
    <row r="23" spans="2:16" ht="41.4">
      <c r="B23" s="405"/>
      <c r="C23" s="275" t="s">
        <v>840</v>
      </c>
      <c r="D23" s="275" t="s">
        <v>2745</v>
      </c>
      <c r="E23" s="276" t="s">
        <v>1539</v>
      </c>
      <c r="F23" s="277" t="s">
        <v>2702</v>
      </c>
      <c r="G23" s="277" t="s">
        <v>2703</v>
      </c>
      <c r="H23" s="275" t="s">
        <v>1517</v>
      </c>
      <c r="I23" s="275" t="s">
        <v>1578</v>
      </c>
      <c r="J23" s="278"/>
      <c r="K23" s="278"/>
      <c r="L23" s="278"/>
      <c r="M23" s="278"/>
      <c r="N23" s="278"/>
      <c r="O23" s="278"/>
      <c r="P23" s="279"/>
    </row>
    <row r="24" spans="2:16" ht="41.4">
      <c r="B24" s="405"/>
      <c r="C24" s="275" t="s">
        <v>819</v>
      </c>
      <c r="D24" s="275" t="s">
        <v>1069</v>
      </c>
      <c r="E24" s="276" t="s">
        <v>1540</v>
      </c>
      <c r="F24" s="277" t="s">
        <v>2704</v>
      </c>
      <c r="G24" s="277" t="s">
        <v>2705</v>
      </c>
      <c r="H24" s="275"/>
      <c r="I24" s="275"/>
      <c r="J24" s="278"/>
      <c r="K24" s="278"/>
      <c r="L24" s="278"/>
      <c r="M24" s="278"/>
      <c r="N24" s="278"/>
      <c r="O24" s="278"/>
      <c r="P24" s="279"/>
    </row>
    <row r="25" spans="2:16" ht="41.4">
      <c r="B25" s="405"/>
      <c r="C25" s="275" t="s">
        <v>820</v>
      </c>
      <c r="D25" s="275" t="s">
        <v>271</v>
      </c>
      <c r="E25" s="276" t="s">
        <v>1541</v>
      </c>
      <c r="F25" s="277" t="s">
        <v>2706</v>
      </c>
      <c r="G25" s="277" t="s">
        <v>2707</v>
      </c>
      <c r="H25" s="275"/>
      <c r="I25" s="275"/>
      <c r="J25" s="278"/>
      <c r="K25" s="278"/>
      <c r="L25" s="278"/>
      <c r="M25" s="278"/>
      <c r="N25" s="278"/>
      <c r="O25" s="278"/>
      <c r="P25" s="279"/>
    </row>
    <row r="26" spans="2:16" ht="27.6">
      <c r="B26" s="405"/>
      <c r="C26" s="280" t="s">
        <v>821</v>
      </c>
      <c r="D26" s="280" t="s">
        <v>822</v>
      </c>
      <c r="E26" s="276" t="s">
        <v>1542</v>
      </c>
      <c r="F26" s="277" t="s">
        <v>2708</v>
      </c>
      <c r="G26" s="277" t="s">
        <v>2709</v>
      </c>
      <c r="H26" s="275"/>
      <c r="I26" s="280"/>
      <c r="J26" s="292" t="s">
        <v>823</v>
      </c>
      <c r="K26" s="292" t="s">
        <v>3027</v>
      </c>
      <c r="L26" s="292" t="s">
        <v>1546</v>
      </c>
      <c r="M26" s="283" t="s">
        <v>2710</v>
      </c>
      <c r="N26" s="284" t="s">
        <v>2711</v>
      </c>
      <c r="O26" s="278"/>
      <c r="P26" s="282"/>
    </row>
    <row r="27" spans="2:16">
      <c r="B27" s="405"/>
      <c r="C27" s="280" t="s">
        <v>1025</v>
      </c>
      <c r="D27" s="280" t="s">
        <v>1024</v>
      </c>
      <c r="E27" s="276" t="s">
        <v>1543</v>
      </c>
      <c r="F27" s="277" t="s">
        <v>2712</v>
      </c>
      <c r="G27" s="275" t="s">
        <v>2713</v>
      </c>
      <c r="H27" s="280"/>
      <c r="I27" s="280"/>
      <c r="J27" s="278"/>
      <c r="K27" s="278"/>
      <c r="L27" s="278"/>
      <c r="M27" s="278"/>
      <c r="N27" s="278"/>
      <c r="O27" s="278"/>
      <c r="P27" s="282"/>
    </row>
    <row r="28" spans="2:16" ht="69">
      <c r="B28" s="405"/>
      <c r="C28" s="275" t="s">
        <v>841</v>
      </c>
      <c r="D28" s="275" t="s">
        <v>842</v>
      </c>
      <c r="E28" s="276" t="s">
        <v>1544</v>
      </c>
      <c r="F28" s="277" t="s">
        <v>2714</v>
      </c>
      <c r="G28" s="277" t="s">
        <v>2715</v>
      </c>
      <c r="H28" s="275" t="s">
        <v>1517</v>
      </c>
      <c r="I28" s="275" t="s">
        <v>1578</v>
      </c>
      <c r="J28" s="288"/>
      <c r="K28" s="288"/>
      <c r="L28" s="289"/>
      <c r="M28" s="290"/>
      <c r="N28" s="290"/>
      <c r="O28" s="288"/>
      <c r="P28" s="279"/>
    </row>
    <row r="29" spans="2:16" ht="55.2">
      <c r="B29" s="405"/>
      <c r="C29" s="280" t="s">
        <v>835</v>
      </c>
      <c r="D29" s="280" t="s">
        <v>1070</v>
      </c>
      <c r="E29" s="276" t="s">
        <v>1545</v>
      </c>
      <c r="F29" s="277" t="s">
        <v>2716</v>
      </c>
      <c r="G29" s="277" t="s">
        <v>2717</v>
      </c>
      <c r="H29" s="275" t="s">
        <v>1517</v>
      </c>
      <c r="I29" s="275" t="s">
        <v>1567</v>
      </c>
      <c r="J29" s="288"/>
      <c r="K29" s="368"/>
      <c r="L29" s="289"/>
      <c r="M29" s="290"/>
      <c r="N29" s="290"/>
      <c r="O29" s="327"/>
      <c r="P29" s="282"/>
    </row>
    <row r="30" spans="2:16" ht="110.4">
      <c r="B30" s="405"/>
      <c r="C30" s="280" t="s">
        <v>1810</v>
      </c>
      <c r="D30" s="280" t="s">
        <v>824</v>
      </c>
      <c r="E30" s="276" t="s">
        <v>1547</v>
      </c>
      <c r="F30" s="277" t="s">
        <v>2718</v>
      </c>
      <c r="G30" s="277" t="s">
        <v>2719</v>
      </c>
      <c r="H30" s="275"/>
      <c r="I30" s="280"/>
      <c r="J30" s="292" t="s">
        <v>274</v>
      </c>
      <c r="K30" s="292" t="s">
        <v>348</v>
      </c>
      <c r="L30" s="292" t="s">
        <v>1548</v>
      </c>
      <c r="M30" s="292" t="s">
        <v>2720</v>
      </c>
      <c r="N30" s="292" t="s">
        <v>2721</v>
      </c>
      <c r="O30" s="278" t="s">
        <v>1517</v>
      </c>
      <c r="P30" s="369" t="s">
        <v>1567</v>
      </c>
    </row>
    <row r="31" spans="2:16" ht="69">
      <c r="B31" s="405"/>
      <c r="C31" s="280"/>
      <c r="D31" s="280"/>
      <c r="E31" s="280"/>
      <c r="F31" s="280"/>
      <c r="G31" s="280"/>
      <c r="H31" s="275"/>
      <c r="I31" s="280"/>
      <c r="J31" s="292" t="s">
        <v>273</v>
      </c>
      <c r="K31" s="292" t="s">
        <v>156</v>
      </c>
      <c r="L31" s="292" t="s">
        <v>1549</v>
      </c>
      <c r="M31" s="292" t="s">
        <v>2722</v>
      </c>
      <c r="N31" s="292" t="s">
        <v>2723</v>
      </c>
      <c r="O31" s="278" t="s">
        <v>1517</v>
      </c>
      <c r="P31" s="369" t="s">
        <v>1567</v>
      </c>
    </row>
    <row r="32" spans="2:16" ht="96.6">
      <c r="B32" s="405"/>
      <c r="C32" s="280"/>
      <c r="D32" s="280"/>
      <c r="E32" s="280"/>
      <c r="F32" s="280"/>
      <c r="G32" s="280"/>
      <c r="H32" s="275"/>
      <c r="I32" s="280"/>
      <c r="J32" s="272" t="s">
        <v>268</v>
      </c>
      <c r="K32" s="278" t="s">
        <v>269</v>
      </c>
      <c r="L32" s="292" t="s">
        <v>1550</v>
      </c>
      <c r="M32" s="283" t="s">
        <v>2724</v>
      </c>
      <c r="N32" s="278" t="s">
        <v>2725</v>
      </c>
      <c r="O32" s="278"/>
      <c r="P32" s="282"/>
    </row>
    <row r="33" spans="2:16" ht="82.8">
      <c r="B33" s="405"/>
      <c r="C33" s="280"/>
      <c r="D33" s="280"/>
      <c r="E33" s="280"/>
      <c r="F33" s="280"/>
      <c r="G33" s="280"/>
      <c r="H33" s="275"/>
      <c r="I33" s="280"/>
      <c r="J33" s="278" t="s">
        <v>828</v>
      </c>
      <c r="K33" s="278" t="s">
        <v>829</v>
      </c>
      <c r="L33" s="292" t="s">
        <v>1551</v>
      </c>
      <c r="M33" s="283" t="s">
        <v>2726</v>
      </c>
      <c r="N33" s="272" t="s">
        <v>2727</v>
      </c>
      <c r="O33" s="278"/>
      <c r="P33" s="282"/>
    </row>
    <row r="34" spans="2:16" ht="96.6">
      <c r="B34" s="405"/>
      <c r="C34" s="280"/>
      <c r="D34" s="280"/>
      <c r="E34" s="280"/>
      <c r="F34" s="280"/>
      <c r="G34" s="280"/>
      <c r="H34" s="275"/>
      <c r="I34" s="280"/>
      <c r="J34" s="292" t="s">
        <v>825</v>
      </c>
      <c r="K34" s="292" t="s">
        <v>279</v>
      </c>
      <c r="L34" s="292" t="s">
        <v>1552</v>
      </c>
      <c r="M34" s="283" t="s">
        <v>2728</v>
      </c>
      <c r="N34" s="284" t="s">
        <v>2729</v>
      </c>
      <c r="O34" s="278"/>
      <c r="P34" s="282"/>
    </row>
    <row r="35" spans="2:16" ht="82.8">
      <c r="B35" s="405"/>
      <c r="C35" s="280"/>
      <c r="D35" s="280"/>
      <c r="E35" s="280"/>
      <c r="F35" s="280"/>
      <c r="G35" s="280"/>
      <c r="H35" s="275"/>
      <c r="I35" s="280"/>
      <c r="J35" s="292" t="s">
        <v>826</v>
      </c>
      <c r="K35" s="292" t="s">
        <v>827</v>
      </c>
      <c r="L35" s="292" t="s">
        <v>1553</v>
      </c>
      <c r="M35" s="283" t="s">
        <v>2730</v>
      </c>
      <c r="N35" s="284" t="s">
        <v>2731</v>
      </c>
      <c r="O35" s="278"/>
      <c r="P35" s="282"/>
    </row>
    <row r="36" spans="2:16" ht="82.8">
      <c r="B36" s="405"/>
      <c r="C36" s="280"/>
      <c r="D36" s="280"/>
      <c r="E36" s="280"/>
      <c r="F36" s="280"/>
      <c r="G36" s="280"/>
      <c r="H36" s="275"/>
      <c r="I36" s="280"/>
      <c r="J36" s="278" t="s">
        <v>2746</v>
      </c>
      <c r="K36" s="278" t="s">
        <v>1033</v>
      </c>
      <c r="L36" s="292" t="s">
        <v>1554</v>
      </c>
      <c r="M36" s="283" t="s">
        <v>2732</v>
      </c>
      <c r="N36" s="284" t="s">
        <v>2733</v>
      </c>
      <c r="O36" s="278"/>
      <c r="P36" s="282"/>
    </row>
    <row r="37" spans="2:16" ht="151.80000000000001">
      <c r="B37" s="405"/>
      <c r="C37" s="280"/>
      <c r="D37" s="280"/>
      <c r="E37" s="280"/>
      <c r="F37" s="280"/>
      <c r="G37" s="280"/>
      <c r="H37" s="275"/>
      <c r="I37" s="280"/>
      <c r="J37" s="292" t="s">
        <v>275</v>
      </c>
      <c r="K37" s="292" t="s">
        <v>50</v>
      </c>
      <c r="L37" s="292" t="s">
        <v>1696</v>
      </c>
      <c r="M37" s="292" t="s">
        <v>2734</v>
      </c>
      <c r="N37" s="292" t="s">
        <v>2735</v>
      </c>
      <c r="O37" s="278" t="s">
        <v>1737</v>
      </c>
      <c r="P37" s="279" t="s">
        <v>1517</v>
      </c>
    </row>
    <row r="38" spans="2:16" ht="41.4">
      <c r="B38" s="405"/>
      <c r="C38" s="280" t="s">
        <v>830</v>
      </c>
      <c r="D38" s="280" t="s">
        <v>280</v>
      </c>
      <c r="E38" s="280" t="s">
        <v>1555</v>
      </c>
      <c r="F38" s="277" t="s">
        <v>2736</v>
      </c>
      <c r="G38" s="277" t="s">
        <v>2737</v>
      </c>
      <c r="H38" s="275"/>
      <c r="I38" s="280"/>
      <c r="J38" s="293"/>
      <c r="K38" s="293"/>
      <c r="L38" s="293"/>
      <c r="M38" s="293"/>
      <c r="N38" s="293"/>
      <c r="O38" s="291"/>
      <c r="P38" s="282"/>
    </row>
    <row r="39" spans="2:16" ht="41.4">
      <c r="B39" s="405"/>
      <c r="C39" s="313" t="s">
        <v>831</v>
      </c>
      <c r="D39" s="280" t="s">
        <v>155</v>
      </c>
      <c r="E39" s="280" t="s">
        <v>1556</v>
      </c>
      <c r="F39" s="277" t="s">
        <v>2738</v>
      </c>
      <c r="G39" s="277" t="s">
        <v>2739</v>
      </c>
      <c r="H39" s="275"/>
      <c r="I39" s="280"/>
      <c r="J39" s="288"/>
      <c r="K39" s="288"/>
      <c r="L39" s="289"/>
      <c r="M39" s="290"/>
      <c r="N39" s="290"/>
      <c r="O39" s="327"/>
      <c r="P39" s="282"/>
    </row>
    <row r="40" spans="2:16" ht="41.4">
      <c r="B40" s="405"/>
      <c r="C40" s="280" t="s">
        <v>832</v>
      </c>
      <c r="D40" s="280" t="s">
        <v>833</v>
      </c>
      <c r="E40" s="280" t="s">
        <v>1557</v>
      </c>
      <c r="F40" s="277" t="s">
        <v>2740</v>
      </c>
      <c r="G40" s="277" t="s">
        <v>2741</v>
      </c>
      <c r="H40" s="280"/>
      <c r="I40" s="280"/>
      <c r="J40" s="288"/>
      <c r="K40" s="288"/>
      <c r="L40" s="289"/>
      <c r="M40" s="290"/>
      <c r="N40" s="290"/>
      <c r="O40" s="327"/>
      <c r="P40" s="282"/>
    </row>
    <row r="41" spans="2:16" ht="42" thickBot="1">
      <c r="B41" s="406"/>
      <c r="C41" s="112" t="s">
        <v>814</v>
      </c>
      <c r="D41" s="112" t="s">
        <v>815</v>
      </c>
      <c r="E41" s="119" t="s">
        <v>1697</v>
      </c>
      <c r="F41" s="125" t="s">
        <v>2742</v>
      </c>
      <c r="G41" s="125" t="s">
        <v>2743</v>
      </c>
      <c r="H41" s="112" t="s">
        <v>1578</v>
      </c>
      <c r="I41" s="112" t="s">
        <v>1517</v>
      </c>
      <c r="J41" s="113"/>
      <c r="K41" s="113"/>
      <c r="L41" s="113"/>
      <c r="M41" s="113"/>
      <c r="N41" s="113"/>
      <c r="O41" s="113"/>
      <c r="P41" s="138"/>
    </row>
  </sheetData>
  <mergeCells count="1">
    <mergeCell ref="B6:B41"/>
  </mergeCells>
  <phoneticPr fontId="1"/>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O27 O17 O41 H6:H7 H9</xm:sqref>
        </x14:dataValidation>
        <x14:dataValidation type="list" allowBlank="1" showInputMessage="1" showErrorMessage="1">
          <x14:formula1>
            <xm:f>'[2]how to do homework'!#REF!</xm:f>
          </x14:formula1>
          <xm:sqref>P27 P17 H27:I27 H17:I17</xm:sqref>
        </x14:dataValidation>
        <x14:dataValidation type="list" allowBlank="1" showInputMessage="1" showErrorMessage="1">
          <x14:formula1>
            <xm:f>'[3]how to do homework'!#REF!</xm:f>
          </x14:formula1>
          <xm:sqref>O36 I23 I9 I6 P28 P9:P14 H18:I20 O23:P23 O6:P6 O18:P20 I28 H41</xm:sqref>
        </x14:dataValidation>
        <x14:dataValidation type="list" allowBlank="1" showInputMessage="1" showErrorMessage="1">
          <x14:formula1>
            <xm:f>'[4]how to do homework'!#REF!</xm:f>
          </x14:formula1>
          <xm:sqref>P40 H40:I40</xm:sqref>
        </x14:dataValidation>
        <x14:dataValidation type="list" allowBlank="1" showInputMessage="1" showErrorMessage="1">
          <x14:formula1>
            <xm:f>'[5]how to do homework'!#REF!</xm:f>
          </x14:formula1>
          <xm:sqref>P29 P38:P39 I30:I39 I26 P32:P36 P26</xm:sqref>
        </x14:dataValidation>
        <x14:dataValidation type="list" allowBlank="1" showInputMessage="1" showErrorMessage="1">
          <x14:formula1>
            <xm:f>'[6]how to do homework'!#REF!</xm:f>
          </x14:formula1>
          <xm:sqref>O37:O38 P22 O26 H26 O34:O35 H30:H39 H21:I22 H24:I25 O21:P21 O24:P25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
  <sheetViews>
    <sheetView topLeftCell="A7" zoomScale="70" zoomScaleNormal="70" workbookViewId="0">
      <selection activeCell="K21" sqref="K2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110.4">
      <c r="B6" s="391" t="s">
        <v>1558</v>
      </c>
      <c r="C6" s="40" t="s">
        <v>843</v>
      </c>
      <c r="D6" s="169" t="s">
        <v>844</v>
      </c>
      <c r="E6" s="40" t="s">
        <v>3331</v>
      </c>
      <c r="F6" s="96" t="s">
        <v>2747</v>
      </c>
      <c r="G6" s="96" t="s">
        <v>2748</v>
      </c>
      <c r="H6" s="37"/>
      <c r="I6" s="37"/>
      <c r="J6" s="48" t="s">
        <v>3332</v>
      </c>
      <c r="K6" s="48" t="s">
        <v>3333</v>
      </c>
      <c r="L6" s="48" t="s">
        <v>3334</v>
      </c>
      <c r="M6" s="182" t="s">
        <v>2749</v>
      </c>
      <c r="N6" s="201" t="s">
        <v>2750</v>
      </c>
      <c r="O6" s="48"/>
      <c r="P6" s="222"/>
    </row>
    <row r="7" spans="2:16" ht="138">
      <c r="B7" s="400"/>
      <c r="C7" s="276"/>
      <c r="D7" s="299"/>
      <c r="E7" s="276"/>
      <c r="F7" s="276"/>
      <c r="G7" s="276"/>
      <c r="H7" s="275"/>
      <c r="I7" s="275"/>
      <c r="J7" s="272" t="s">
        <v>3335</v>
      </c>
      <c r="K7" s="278" t="s">
        <v>1071</v>
      </c>
      <c r="L7" s="272" t="s">
        <v>1561</v>
      </c>
      <c r="M7" s="272" t="s">
        <v>2751</v>
      </c>
      <c r="N7" s="272" t="s">
        <v>2752</v>
      </c>
      <c r="O7" s="272"/>
      <c r="P7" s="279"/>
    </row>
    <row r="8" spans="2:16" ht="96.6">
      <c r="B8" s="400"/>
      <c r="C8" s="276"/>
      <c r="D8" s="299"/>
      <c r="E8" s="276"/>
      <c r="F8" s="276"/>
      <c r="G8" s="276"/>
      <c r="H8" s="275"/>
      <c r="I8" s="275"/>
      <c r="J8" s="370" t="s">
        <v>3336</v>
      </c>
      <c r="K8" s="292" t="s">
        <v>3337</v>
      </c>
      <c r="L8" s="272" t="s">
        <v>1562</v>
      </c>
      <c r="M8" s="283" t="s">
        <v>2753</v>
      </c>
      <c r="N8" s="284" t="s">
        <v>2754</v>
      </c>
      <c r="O8" s="272"/>
      <c r="P8" s="279"/>
    </row>
    <row r="9" spans="2:16" ht="165.6">
      <c r="B9" s="400"/>
      <c r="C9" s="276"/>
      <c r="D9" s="299"/>
      <c r="E9" s="276"/>
      <c r="F9" s="276"/>
      <c r="G9" s="276"/>
      <c r="H9" s="275"/>
      <c r="I9" s="275"/>
      <c r="J9" s="272" t="s">
        <v>3338</v>
      </c>
      <c r="K9" s="278" t="s">
        <v>19</v>
      </c>
      <c r="L9" s="272" t="s">
        <v>1563</v>
      </c>
      <c r="M9" s="283" t="s">
        <v>2755</v>
      </c>
      <c r="N9" s="284" t="s">
        <v>2756</v>
      </c>
      <c r="O9" s="272"/>
      <c r="P9" s="279"/>
    </row>
    <row r="10" spans="2:16" ht="69">
      <c r="B10" s="400"/>
      <c r="C10" s="275" t="s">
        <v>3339</v>
      </c>
      <c r="D10" s="275" t="s">
        <v>3340</v>
      </c>
      <c r="E10" s="275" t="s">
        <v>3341</v>
      </c>
      <c r="F10" s="277" t="s">
        <v>2757</v>
      </c>
      <c r="G10" s="277" t="s">
        <v>2758</v>
      </c>
      <c r="H10" s="275"/>
      <c r="I10" s="275"/>
      <c r="J10" s="278"/>
      <c r="K10" s="278"/>
      <c r="L10" s="278"/>
      <c r="M10" s="278"/>
      <c r="N10" s="278"/>
      <c r="O10" s="278"/>
      <c r="P10" s="279"/>
    </row>
    <row r="11" spans="2:16" ht="27.6">
      <c r="B11" s="400"/>
      <c r="C11" s="275" t="s">
        <v>3342</v>
      </c>
      <c r="D11" s="275" t="s">
        <v>92</v>
      </c>
      <c r="E11" s="275" t="s">
        <v>1565</v>
      </c>
      <c r="F11" s="277" t="s">
        <v>2759</v>
      </c>
      <c r="G11" s="313" t="s">
        <v>2760</v>
      </c>
      <c r="H11" s="275"/>
      <c r="I11" s="275"/>
      <c r="J11" s="278"/>
      <c r="K11" s="278"/>
      <c r="L11" s="294"/>
      <c r="M11" s="294"/>
      <c r="N11" s="294"/>
      <c r="O11" s="294"/>
      <c r="P11" s="279"/>
    </row>
    <row r="12" spans="2:16" ht="193.8" thickBot="1">
      <c r="B12" s="401"/>
      <c r="C12" s="119" t="s">
        <v>3343</v>
      </c>
      <c r="D12" s="112" t="s">
        <v>3012</v>
      </c>
      <c r="E12" s="119" t="s">
        <v>3344</v>
      </c>
      <c r="F12" s="125" t="s">
        <v>2761</v>
      </c>
      <c r="G12" s="150" t="s">
        <v>2762</v>
      </c>
      <c r="H12" s="119"/>
      <c r="I12" s="119"/>
      <c r="J12" s="141"/>
      <c r="K12" s="141"/>
      <c r="L12" s="141"/>
      <c r="M12" s="141"/>
      <c r="N12" s="141"/>
      <c r="O12" s="141"/>
      <c r="P12" s="231"/>
    </row>
  </sheetData>
  <mergeCells count="1">
    <mergeCell ref="B6:B12"/>
  </mergeCells>
  <phoneticPr fontId="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'[1]how to do homework'!#REF!</xm:f>
          </x14:formula1>
          <xm:sqref>H10:I10 O10:P10</xm:sqref>
        </x14:dataValidation>
        <x14:dataValidation type="list" allowBlank="1" showInputMessage="1" showErrorMessage="1">
          <x14:formula1>
            <xm:f>'[3]how to do homework'!#REF!</xm:f>
          </x14:formula1>
          <xm:sqref>H11:I11 O11:P11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zoomScale="85" zoomScaleNormal="85" workbookViewId="0">
      <selection activeCell="H40" sqref="H40"/>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69">
      <c r="B6" s="391" t="s">
        <v>1568</v>
      </c>
      <c r="C6" s="80" t="s">
        <v>3345</v>
      </c>
      <c r="D6" s="80" t="s">
        <v>3028</v>
      </c>
      <c r="E6" s="80" t="s">
        <v>1569</v>
      </c>
      <c r="F6" s="96" t="s">
        <v>2763</v>
      </c>
      <c r="G6" s="96" t="s">
        <v>2764</v>
      </c>
      <c r="H6" s="37"/>
      <c r="I6" s="80"/>
      <c r="J6" s="85" t="s">
        <v>284</v>
      </c>
      <c r="K6" s="86" t="s">
        <v>855</v>
      </c>
      <c r="L6" s="71" t="s">
        <v>1570</v>
      </c>
      <c r="M6" s="182" t="s">
        <v>2765</v>
      </c>
      <c r="N6" s="71" t="s">
        <v>2766</v>
      </c>
      <c r="O6" s="49"/>
      <c r="P6" s="238"/>
    </row>
    <row r="7" spans="2:16" ht="41.4">
      <c r="B7" s="400"/>
      <c r="C7" s="280"/>
      <c r="D7" s="280"/>
      <c r="E7" s="280"/>
      <c r="F7" s="280"/>
      <c r="G7" s="280"/>
      <c r="H7" s="280"/>
      <c r="I7" s="280"/>
      <c r="J7" s="292" t="s">
        <v>856</v>
      </c>
      <c r="K7" s="292" t="s">
        <v>83</v>
      </c>
      <c r="L7" s="292" t="s">
        <v>1571</v>
      </c>
      <c r="M7" s="283" t="s">
        <v>2767</v>
      </c>
      <c r="N7" s="284" t="s">
        <v>2768</v>
      </c>
      <c r="O7" s="278"/>
      <c r="P7" s="282"/>
    </row>
    <row r="8" spans="2:16" ht="69">
      <c r="B8" s="400"/>
      <c r="C8" s="280"/>
      <c r="D8" s="280"/>
      <c r="E8" s="280"/>
      <c r="F8" s="280"/>
      <c r="G8" s="280"/>
      <c r="H8" s="280"/>
      <c r="I8" s="280"/>
      <c r="J8" s="292" t="s">
        <v>857</v>
      </c>
      <c r="K8" s="292" t="s">
        <v>287</v>
      </c>
      <c r="L8" s="292" t="s">
        <v>1572</v>
      </c>
      <c r="M8" s="283" t="s">
        <v>2769</v>
      </c>
      <c r="N8" s="284" t="s">
        <v>2770</v>
      </c>
      <c r="O8" s="278" t="s">
        <v>1568</v>
      </c>
      <c r="P8" s="371" t="s">
        <v>1465</v>
      </c>
    </row>
    <row r="9" spans="2:16" ht="27.6">
      <c r="B9" s="400"/>
      <c r="C9" s="280" t="s">
        <v>861</v>
      </c>
      <c r="D9" s="280" t="s">
        <v>82</v>
      </c>
      <c r="E9" s="275" t="s">
        <v>3069</v>
      </c>
      <c r="F9" s="277" t="s">
        <v>2773</v>
      </c>
      <c r="G9" s="277" t="s">
        <v>2774</v>
      </c>
      <c r="H9" s="280"/>
      <c r="I9" s="280"/>
      <c r="J9" s="292"/>
      <c r="K9" s="292"/>
      <c r="L9" s="292"/>
      <c r="M9" s="292"/>
      <c r="N9" s="292"/>
      <c r="O9" s="341"/>
      <c r="P9" s="282"/>
    </row>
    <row r="10" spans="2:16" ht="41.4">
      <c r="B10" s="400"/>
      <c r="C10" s="280" t="s">
        <v>285</v>
      </c>
      <c r="D10" s="280" t="s">
        <v>286</v>
      </c>
      <c r="E10" s="275" t="s">
        <v>1573</v>
      </c>
      <c r="F10" s="277" t="s">
        <v>2775</v>
      </c>
      <c r="G10" s="277" t="s">
        <v>2776</v>
      </c>
      <c r="H10" s="280"/>
      <c r="I10" s="280"/>
      <c r="J10" s="292"/>
      <c r="K10" s="292"/>
      <c r="L10" s="292"/>
      <c r="M10" s="292"/>
      <c r="N10" s="292"/>
      <c r="O10" s="341"/>
      <c r="P10" s="282"/>
    </row>
    <row r="11" spans="2:16" ht="82.8">
      <c r="B11" s="400"/>
      <c r="C11" s="280" t="s">
        <v>865</v>
      </c>
      <c r="D11" s="364" t="s">
        <v>136</v>
      </c>
      <c r="E11" s="275" t="s">
        <v>1574</v>
      </c>
      <c r="F11" s="277" t="s">
        <v>2777</v>
      </c>
      <c r="G11" s="277" t="s">
        <v>2778</v>
      </c>
      <c r="H11" s="280"/>
      <c r="I11" s="280"/>
      <c r="J11" s="292"/>
      <c r="K11" s="292"/>
      <c r="L11" s="292"/>
      <c r="M11" s="292"/>
      <c r="N11" s="292"/>
      <c r="O11" s="341"/>
      <c r="P11" s="282"/>
    </row>
    <row r="12" spans="2:16" ht="110.4">
      <c r="B12" s="400"/>
      <c r="C12" s="280" t="s">
        <v>1030</v>
      </c>
      <c r="D12" s="280" t="s">
        <v>1031</v>
      </c>
      <c r="E12" s="275" t="s">
        <v>1575</v>
      </c>
      <c r="F12" s="280" t="s">
        <v>2779</v>
      </c>
      <c r="G12" s="280" t="s">
        <v>2780</v>
      </c>
      <c r="H12" s="275"/>
      <c r="I12" s="280"/>
      <c r="J12" s="288"/>
      <c r="K12" s="288"/>
      <c r="L12" s="289"/>
      <c r="M12" s="290"/>
      <c r="N12" s="290"/>
      <c r="O12" s="327"/>
      <c r="P12" s="282"/>
    </row>
    <row r="13" spans="2:16" ht="82.8">
      <c r="B13" s="400"/>
      <c r="C13" s="280" t="s">
        <v>867</v>
      </c>
      <c r="D13" s="280" t="s">
        <v>1073</v>
      </c>
      <c r="E13" s="275" t="s">
        <v>1576</v>
      </c>
      <c r="F13" s="277" t="s">
        <v>2781</v>
      </c>
      <c r="G13" s="275" t="s">
        <v>2782</v>
      </c>
      <c r="H13" s="275"/>
      <c r="I13" s="280"/>
      <c r="J13" s="372"/>
      <c r="K13" s="372"/>
      <c r="L13" s="292"/>
      <c r="M13" s="372"/>
      <c r="N13" s="372"/>
      <c r="O13" s="372"/>
      <c r="P13" s="282"/>
    </row>
    <row r="14" spans="2:16" ht="179.4">
      <c r="B14" s="400"/>
      <c r="C14" s="280" t="s">
        <v>869</v>
      </c>
      <c r="D14" s="280" t="s">
        <v>84</v>
      </c>
      <c r="E14" s="275" t="s">
        <v>1577</v>
      </c>
      <c r="F14" s="277" t="s">
        <v>2783</v>
      </c>
      <c r="G14" s="277" t="s">
        <v>2784</v>
      </c>
      <c r="H14" s="280"/>
      <c r="I14" s="280"/>
      <c r="J14" s="278" t="s">
        <v>193</v>
      </c>
      <c r="K14" s="278" t="s">
        <v>173</v>
      </c>
      <c r="L14" s="278" t="s">
        <v>3070</v>
      </c>
      <c r="M14" s="283" t="s">
        <v>2785</v>
      </c>
      <c r="N14" s="278" t="s">
        <v>2786</v>
      </c>
      <c r="O14" s="292"/>
      <c r="P14" s="282"/>
    </row>
    <row r="15" spans="2:16" ht="69">
      <c r="B15" s="400"/>
      <c r="C15" s="280" t="s">
        <v>274</v>
      </c>
      <c r="D15" s="280" t="s">
        <v>270</v>
      </c>
      <c r="E15" s="280" t="s">
        <v>1548</v>
      </c>
      <c r="F15" s="280" t="s">
        <v>2720</v>
      </c>
      <c r="G15" s="280" t="s">
        <v>2721</v>
      </c>
      <c r="H15" s="275" t="s">
        <v>1517</v>
      </c>
      <c r="I15" s="275" t="s">
        <v>1567</v>
      </c>
      <c r="J15" s="292"/>
      <c r="K15" s="292"/>
      <c r="L15" s="292"/>
      <c r="M15" s="292"/>
      <c r="N15" s="292"/>
      <c r="O15" s="341"/>
      <c r="P15" s="354"/>
    </row>
    <row r="16" spans="2:16" ht="55.2">
      <c r="B16" s="400"/>
      <c r="C16" s="280" t="s">
        <v>273</v>
      </c>
      <c r="D16" s="280" t="s">
        <v>156</v>
      </c>
      <c r="E16" s="280" t="s">
        <v>1698</v>
      </c>
      <c r="F16" s="277" t="s">
        <v>2722</v>
      </c>
      <c r="G16" s="277" t="s">
        <v>2723</v>
      </c>
      <c r="H16" s="275" t="s">
        <v>1517</v>
      </c>
      <c r="I16" s="275" t="s">
        <v>1567</v>
      </c>
      <c r="J16" s="372"/>
      <c r="K16" s="372"/>
      <c r="L16" s="292"/>
      <c r="M16" s="372"/>
      <c r="N16" s="372"/>
      <c r="O16" s="372"/>
      <c r="P16" s="282"/>
    </row>
    <row r="17" spans="2:16" ht="41.4">
      <c r="B17" s="400"/>
      <c r="C17" s="280" t="s">
        <v>608</v>
      </c>
      <c r="D17" s="280" t="s">
        <v>609</v>
      </c>
      <c r="E17" s="276" t="s">
        <v>1699</v>
      </c>
      <c r="F17" s="277" t="s">
        <v>2259</v>
      </c>
      <c r="G17" s="277" t="s">
        <v>2260</v>
      </c>
      <c r="H17" s="280" t="s">
        <v>1745</v>
      </c>
      <c r="I17" s="275" t="s">
        <v>1567</v>
      </c>
      <c r="J17" s="292"/>
      <c r="K17" s="373"/>
      <c r="L17" s="292"/>
      <c r="M17" s="292"/>
      <c r="N17" s="292"/>
      <c r="O17" s="292"/>
      <c r="P17" s="282"/>
    </row>
    <row r="18" spans="2:16" ht="82.8">
      <c r="B18" s="400"/>
      <c r="C18" s="276" t="s">
        <v>214</v>
      </c>
      <c r="D18" s="276" t="s">
        <v>1085</v>
      </c>
      <c r="E18" s="276" t="s">
        <v>1474</v>
      </c>
      <c r="F18" s="277" t="s">
        <v>2566</v>
      </c>
      <c r="G18" s="277" t="s">
        <v>2567</v>
      </c>
      <c r="H18" s="275" t="s">
        <v>1465</v>
      </c>
      <c r="I18" s="275" t="s">
        <v>1567</v>
      </c>
      <c r="J18" s="272"/>
      <c r="K18" s="272"/>
      <c r="L18" s="272"/>
      <c r="M18" s="272"/>
      <c r="N18" s="272"/>
      <c r="O18" s="272"/>
      <c r="P18" s="273"/>
    </row>
    <row r="19" spans="2:16" ht="41.4">
      <c r="B19" s="400"/>
      <c r="C19" s="275" t="s">
        <v>392</v>
      </c>
      <c r="D19" s="275" t="s">
        <v>3015</v>
      </c>
      <c r="E19" s="275" t="s">
        <v>1117</v>
      </c>
      <c r="F19" s="277" t="s">
        <v>1872</v>
      </c>
      <c r="G19" s="277" t="s">
        <v>1873</v>
      </c>
      <c r="H19" s="275" t="s">
        <v>1102</v>
      </c>
      <c r="I19" s="275" t="s">
        <v>1567</v>
      </c>
      <c r="J19" s="278"/>
      <c r="K19" s="278"/>
      <c r="L19" s="278"/>
      <c r="M19" s="278"/>
      <c r="N19" s="278"/>
      <c r="O19" s="278"/>
      <c r="P19" s="279"/>
    </row>
    <row r="20" spans="2:16" ht="27.6">
      <c r="B20" s="400"/>
      <c r="C20" s="275" t="s">
        <v>534</v>
      </c>
      <c r="D20" s="275" t="s">
        <v>535</v>
      </c>
      <c r="E20" s="276" t="s">
        <v>1238</v>
      </c>
      <c r="F20" s="277" t="s">
        <v>2108</v>
      </c>
      <c r="G20" s="277" t="s">
        <v>2109</v>
      </c>
      <c r="H20" s="349" t="s">
        <v>1218</v>
      </c>
      <c r="I20" s="275" t="s">
        <v>1567</v>
      </c>
      <c r="J20" s="278"/>
      <c r="K20" s="278"/>
      <c r="L20" s="278"/>
      <c r="M20" s="278"/>
      <c r="N20" s="278"/>
      <c r="O20" s="278"/>
      <c r="P20" s="279"/>
    </row>
    <row r="21" spans="2:16" ht="41.4">
      <c r="B21" s="400"/>
      <c r="C21" s="275" t="s">
        <v>990</v>
      </c>
      <c r="D21" s="275" t="s">
        <v>3065</v>
      </c>
      <c r="E21" s="275" t="s">
        <v>1329</v>
      </c>
      <c r="F21" s="277" t="s">
        <v>2289</v>
      </c>
      <c r="G21" s="275" t="s">
        <v>2290</v>
      </c>
      <c r="H21" s="349" t="s">
        <v>1311</v>
      </c>
      <c r="I21" s="275" t="s">
        <v>1567</v>
      </c>
      <c r="J21" s="278"/>
      <c r="K21" s="278"/>
      <c r="L21" s="278"/>
      <c r="M21" s="278"/>
      <c r="N21" s="278"/>
      <c r="O21" s="278"/>
      <c r="P21" s="279"/>
    </row>
    <row r="22" spans="2:16" ht="41.4">
      <c r="B22" s="400"/>
      <c r="C22" s="275" t="s">
        <v>360</v>
      </c>
      <c r="D22" s="275" t="s">
        <v>858</v>
      </c>
      <c r="E22" s="280" t="s">
        <v>1331</v>
      </c>
      <c r="F22" s="277" t="s">
        <v>2293</v>
      </c>
      <c r="G22" s="277" t="s">
        <v>2294</v>
      </c>
      <c r="H22" s="349" t="s">
        <v>1311</v>
      </c>
      <c r="I22" s="275" t="s">
        <v>1567</v>
      </c>
      <c r="J22" s="292" t="s">
        <v>631</v>
      </c>
      <c r="K22" s="292" t="s">
        <v>632</v>
      </c>
      <c r="L22" s="292" t="s">
        <v>1333</v>
      </c>
      <c r="M22" s="283" t="s">
        <v>2297</v>
      </c>
      <c r="N22" s="284" t="s">
        <v>2298</v>
      </c>
      <c r="O22" s="352" t="s">
        <v>1311</v>
      </c>
      <c r="P22" s="279" t="s">
        <v>1567</v>
      </c>
    </row>
    <row r="23" spans="2:16" ht="27.6">
      <c r="B23" s="400"/>
      <c r="C23" s="275" t="s">
        <v>860</v>
      </c>
      <c r="D23" s="275" t="s">
        <v>290</v>
      </c>
      <c r="E23" s="275" t="s">
        <v>1496</v>
      </c>
      <c r="F23" s="277" t="s">
        <v>2597</v>
      </c>
      <c r="G23" s="277" t="s">
        <v>2598</v>
      </c>
      <c r="H23" s="275" t="s">
        <v>1741</v>
      </c>
      <c r="I23" s="275" t="s">
        <v>1567</v>
      </c>
      <c r="J23" s="288"/>
      <c r="K23" s="288"/>
      <c r="L23" s="289"/>
      <c r="M23" s="290"/>
      <c r="N23" s="290"/>
      <c r="O23" s="327"/>
      <c r="P23" s="279"/>
    </row>
    <row r="24" spans="2:16" ht="55.2">
      <c r="B24" s="400"/>
      <c r="C24" s="299" t="s">
        <v>721</v>
      </c>
      <c r="D24" s="275" t="s">
        <v>862</v>
      </c>
      <c r="E24" s="313" t="s">
        <v>1416</v>
      </c>
      <c r="F24" s="277" t="s">
        <v>2457</v>
      </c>
      <c r="G24" s="275" t="s">
        <v>2458</v>
      </c>
      <c r="H24" s="299" t="s">
        <v>1748</v>
      </c>
      <c r="I24" s="275" t="s">
        <v>1567</v>
      </c>
      <c r="J24" s="288"/>
      <c r="K24" s="288"/>
      <c r="L24" s="289"/>
      <c r="M24" s="290"/>
      <c r="N24" s="290"/>
      <c r="O24" s="288"/>
      <c r="P24" s="354"/>
    </row>
    <row r="25" spans="2:16" ht="55.2">
      <c r="B25" s="400"/>
      <c r="C25" s="275" t="s">
        <v>404</v>
      </c>
      <c r="D25" s="275" t="s">
        <v>405</v>
      </c>
      <c r="E25" s="275" t="s">
        <v>1127</v>
      </c>
      <c r="F25" s="277" t="s">
        <v>1891</v>
      </c>
      <c r="G25" s="277" t="s">
        <v>1892</v>
      </c>
      <c r="H25" s="275" t="s">
        <v>1102</v>
      </c>
      <c r="I25" s="275" t="s">
        <v>1567</v>
      </c>
      <c r="J25" s="278"/>
      <c r="K25" s="278"/>
      <c r="L25" s="294"/>
      <c r="M25" s="294"/>
      <c r="N25" s="294"/>
      <c r="O25" s="294"/>
      <c r="P25" s="279"/>
    </row>
    <row r="26" spans="2:16" ht="27.6">
      <c r="B26" s="400"/>
      <c r="C26" s="275" t="s">
        <v>1018</v>
      </c>
      <c r="D26" s="275" t="s">
        <v>1019</v>
      </c>
      <c r="E26" s="275" t="s">
        <v>3105</v>
      </c>
      <c r="F26" s="277" t="s">
        <v>2654</v>
      </c>
      <c r="G26" s="275" t="s">
        <v>2655</v>
      </c>
      <c r="H26" s="275" t="s">
        <v>1741</v>
      </c>
      <c r="I26" s="275" t="s">
        <v>1567</v>
      </c>
      <c r="J26" s="278"/>
      <c r="K26" s="278"/>
      <c r="L26" s="294"/>
      <c r="M26" s="294"/>
      <c r="N26" s="294"/>
      <c r="O26" s="294"/>
      <c r="P26" s="279"/>
    </row>
    <row r="27" spans="2:16" ht="27.6">
      <c r="B27" s="400"/>
      <c r="C27" s="275" t="s">
        <v>708</v>
      </c>
      <c r="D27" s="275" t="s">
        <v>709</v>
      </c>
      <c r="E27" s="275" t="s">
        <v>1399</v>
      </c>
      <c r="F27" s="277" t="s">
        <v>2423</v>
      </c>
      <c r="G27" s="277" t="s">
        <v>2424</v>
      </c>
      <c r="H27" s="275" t="s">
        <v>1746</v>
      </c>
      <c r="I27" s="275" t="s">
        <v>1567</v>
      </c>
      <c r="J27" s="288"/>
      <c r="K27" s="288"/>
      <c r="L27" s="289"/>
      <c r="M27" s="290"/>
      <c r="N27" s="290"/>
      <c r="O27" s="327"/>
      <c r="P27" s="279"/>
    </row>
    <row r="28" spans="2:16" ht="41.4">
      <c r="B28" s="400"/>
      <c r="C28" s="275" t="s">
        <v>713</v>
      </c>
      <c r="D28" s="275" t="s">
        <v>3014</v>
      </c>
      <c r="E28" s="275" t="s">
        <v>1401</v>
      </c>
      <c r="F28" s="277" t="s">
        <v>2429</v>
      </c>
      <c r="G28" s="277" t="s">
        <v>2430</v>
      </c>
      <c r="H28" s="275" t="s">
        <v>1746</v>
      </c>
      <c r="I28" s="275" t="s">
        <v>1567</v>
      </c>
      <c r="J28" s="278"/>
      <c r="K28" s="278"/>
      <c r="L28" s="278"/>
      <c r="M28" s="278"/>
      <c r="N28" s="278"/>
      <c r="O28" s="278"/>
      <c r="P28" s="279"/>
    </row>
    <row r="29" spans="2:16" ht="55.2">
      <c r="B29" s="400"/>
      <c r="C29" s="275" t="s">
        <v>589</v>
      </c>
      <c r="D29" s="275" t="s">
        <v>1779</v>
      </c>
      <c r="E29" s="275" t="s">
        <v>1826</v>
      </c>
      <c r="F29" s="277" t="s">
        <v>2211</v>
      </c>
      <c r="G29" s="277" t="s">
        <v>2212</v>
      </c>
      <c r="H29" s="275" t="s">
        <v>1742</v>
      </c>
      <c r="I29" s="275" t="s">
        <v>1567</v>
      </c>
      <c r="J29" s="278" t="s">
        <v>590</v>
      </c>
      <c r="K29" s="278" t="s">
        <v>1062</v>
      </c>
      <c r="L29" s="278" t="s">
        <v>1827</v>
      </c>
      <c r="M29" s="283" t="s">
        <v>2213</v>
      </c>
      <c r="N29" s="284" t="s">
        <v>2214</v>
      </c>
      <c r="O29" s="278" t="s">
        <v>1742</v>
      </c>
      <c r="P29" s="279" t="s">
        <v>1567</v>
      </c>
    </row>
    <row r="30" spans="2:16" ht="41.4">
      <c r="B30" s="400"/>
      <c r="C30" s="280" t="s">
        <v>863</v>
      </c>
      <c r="D30" s="280" t="s">
        <v>120</v>
      </c>
      <c r="E30" s="280" t="s">
        <v>1617</v>
      </c>
      <c r="F30" s="277" t="s">
        <v>2787</v>
      </c>
      <c r="G30" s="277" t="s">
        <v>2788</v>
      </c>
      <c r="H30" s="280" t="s">
        <v>1599</v>
      </c>
      <c r="I30" s="275" t="s">
        <v>1567</v>
      </c>
      <c r="J30" s="288"/>
      <c r="K30" s="288"/>
      <c r="L30" s="289"/>
      <c r="M30" s="290"/>
      <c r="N30" s="290"/>
      <c r="O30" s="327"/>
      <c r="P30" s="282"/>
    </row>
    <row r="31" spans="2:16" ht="55.2">
      <c r="B31" s="400"/>
      <c r="C31" s="280" t="s">
        <v>864</v>
      </c>
      <c r="D31" s="280" t="s">
        <v>1072</v>
      </c>
      <c r="E31" s="275" t="s">
        <v>1594</v>
      </c>
      <c r="F31" s="277" t="s">
        <v>2789</v>
      </c>
      <c r="G31" s="277" t="s">
        <v>2790</v>
      </c>
      <c r="H31" s="280" t="s">
        <v>1578</v>
      </c>
      <c r="I31" s="275" t="s">
        <v>1567</v>
      </c>
      <c r="J31" s="288"/>
      <c r="K31" s="288"/>
      <c r="L31" s="289"/>
      <c r="M31" s="290"/>
      <c r="N31" s="290"/>
      <c r="O31" s="327"/>
      <c r="P31" s="282"/>
    </row>
    <row r="32" spans="2:16" ht="41.4">
      <c r="B32" s="400"/>
      <c r="C32" s="280" t="s">
        <v>2312</v>
      </c>
      <c r="D32" s="280" t="s">
        <v>599</v>
      </c>
      <c r="E32" s="275" t="s">
        <v>1830</v>
      </c>
      <c r="F32" s="277" t="s">
        <v>2234</v>
      </c>
      <c r="G32" s="277" t="s">
        <v>2235</v>
      </c>
      <c r="H32" s="299" t="s">
        <v>1742</v>
      </c>
      <c r="I32" s="275" t="s">
        <v>1567</v>
      </c>
      <c r="J32" s="292"/>
      <c r="K32" s="292"/>
      <c r="L32" s="272"/>
      <c r="M32" s="272"/>
      <c r="N32" s="272"/>
      <c r="O32" s="278"/>
      <c r="P32" s="279"/>
    </row>
    <row r="33" spans="2:16" ht="165.6">
      <c r="B33" s="400"/>
      <c r="C33" s="280" t="s">
        <v>479</v>
      </c>
      <c r="D33" s="280" t="s">
        <v>480</v>
      </c>
      <c r="E33" s="280" t="s">
        <v>1180</v>
      </c>
      <c r="F33" s="277" t="s">
        <v>1999</v>
      </c>
      <c r="G33" s="277" t="s">
        <v>2000</v>
      </c>
      <c r="H33" s="275" t="s">
        <v>1735</v>
      </c>
      <c r="I33" s="275" t="s">
        <v>1567</v>
      </c>
      <c r="J33" s="288"/>
      <c r="K33" s="288"/>
      <c r="L33" s="289"/>
      <c r="M33" s="290"/>
      <c r="N33" s="290"/>
      <c r="O33" s="327"/>
      <c r="P33" s="282"/>
    </row>
    <row r="34" spans="2:16" ht="55.2">
      <c r="B34" s="400"/>
      <c r="C34" s="280" t="s">
        <v>835</v>
      </c>
      <c r="D34" s="280" t="s">
        <v>1070</v>
      </c>
      <c r="E34" s="276" t="s">
        <v>1545</v>
      </c>
      <c r="F34" s="277" t="s">
        <v>2716</v>
      </c>
      <c r="G34" s="277" t="s">
        <v>2717</v>
      </c>
      <c r="H34" s="275" t="s">
        <v>1517</v>
      </c>
      <c r="I34" s="275" t="s">
        <v>1567</v>
      </c>
      <c r="J34" s="288"/>
      <c r="K34" s="288"/>
      <c r="L34" s="289"/>
      <c r="M34" s="290"/>
      <c r="N34" s="290"/>
      <c r="O34" s="327"/>
      <c r="P34" s="282"/>
    </row>
    <row r="35" spans="2:16" ht="27.6">
      <c r="B35" s="400"/>
      <c r="C35" s="364" t="s">
        <v>866</v>
      </c>
      <c r="D35" s="280" t="s">
        <v>289</v>
      </c>
      <c r="E35" s="275" t="s">
        <v>3106</v>
      </c>
      <c r="F35" s="277" t="s">
        <v>2661</v>
      </c>
      <c r="G35" s="277" t="s">
        <v>2662</v>
      </c>
      <c r="H35" s="275" t="s">
        <v>1741</v>
      </c>
      <c r="I35" s="275" t="s">
        <v>1567</v>
      </c>
      <c r="J35" s="288"/>
      <c r="K35" s="288"/>
      <c r="L35" s="289"/>
      <c r="M35" s="290"/>
      <c r="N35" s="290"/>
      <c r="O35" s="327"/>
      <c r="P35" s="279"/>
    </row>
    <row r="36" spans="2:16" ht="69">
      <c r="B36" s="400"/>
      <c r="C36" s="280" t="s">
        <v>753</v>
      </c>
      <c r="D36" s="280" t="s">
        <v>264</v>
      </c>
      <c r="E36" s="275" t="s">
        <v>1461</v>
      </c>
      <c r="F36" s="277" t="s">
        <v>2538</v>
      </c>
      <c r="G36" s="277" t="s">
        <v>2539</v>
      </c>
      <c r="H36" s="299" t="s">
        <v>1742</v>
      </c>
      <c r="I36" s="275" t="s">
        <v>1567</v>
      </c>
      <c r="J36" s="288"/>
      <c r="K36" s="288"/>
      <c r="L36" s="289"/>
      <c r="M36" s="290"/>
      <c r="N36" s="290"/>
      <c r="O36" s="327"/>
      <c r="P36" s="282"/>
    </row>
    <row r="37" spans="2:16" ht="69.599999999999994" thickBot="1">
      <c r="B37" s="401"/>
      <c r="C37" s="150" t="s">
        <v>740</v>
      </c>
      <c r="D37" s="150" t="s">
        <v>252</v>
      </c>
      <c r="E37" s="150" t="s">
        <v>1442</v>
      </c>
      <c r="F37" s="125" t="s">
        <v>2505</v>
      </c>
      <c r="G37" s="125" t="s">
        <v>2506</v>
      </c>
      <c r="H37" s="112" t="s">
        <v>1747</v>
      </c>
      <c r="I37" s="112" t="s">
        <v>1567</v>
      </c>
      <c r="J37" s="155" t="s">
        <v>868</v>
      </c>
      <c r="K37" s="155" t="s">
        <v>251</v>
      </c>
      <c r="L37" s="141" t="s">
        <v>1444</v>
      </c>
      <c r="M37" s="184" t="s">
        <v>2507</v>
      </c>
      <c r="N37" s="141" t="s">
        <v>2508</v>
      </c>
      <c r="O37" s="243" t="s">
        <v>1747</v>
      </c>
      <c r="P37" s="138" t="s">
        <v>1567</v>
      </c>
    </row>
  </sheetData>
  <mergeCells count="1">
    <mergeCell ref="B6:B37"/>
  </mergeCells>
  <phoneticPr fontId="1"/>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P23 O19:O21 H37 H33:H34 P20:P21 H15:H16 H12</xm:sqref>
        </x14:dataValidation>
        <x14:dataValidation type="list" allowBlank="1" showInputMessage="1" showErrorMessage="1">
          <x14:formula1>
            <xm:f>'[2]how to do homework'!#REF!</xm:f>
          </x14:formula1>
          <xm:sqref>O17 H7:H8 P13 O14:P14 P9:P11 I13 H9:I11 H14:I14 I6:I8 H17 P6:P7</xm:sqref>
        </x14:dataValidation>
        <x14:dataValidation type="list" allowBlank="1" showInputMessage="1" showErrorMessage="1">
          <x14:formula1>
            <xm:f>'[3]how to do homework'!#REF!</xm:f>
          </x14:formula1>
          <xm:sqref>O25:O26 H23 P25:P27 P19 H35 H18 H26:H28</xm:sqref>
        </x14:dataValidation>
        <x14:dataValidation type="list" allowBlank="1" showInputMessage="1" showErrorMessage="1">
          <x14:formula1>
            <xm:f>'[4]how to do homework'!#REF!</xm:f>
          </x14:formula1>
          <xm:sqref>H30:H31 P30:P31</xm:sqref>
        </x14:dataValidation>
        <x14:dataValidation type="list" allowBlank="1" showInputMessage="1" showErrorMessage="1">
          <x14:formula1>
            <xm:f>'[5]how to do homework'!#REF!</xm:f>
          </x14:formula1>
          <xm:sqref>P33:P34 P36 P12 I12</xm:sqref>
        </x14:dataValidation>
        <x14:dataValidation type="list" allowBlank="1" showInputMessage="1" showErrorMessage="1">
          <x14:formula1>
            <xm:f>'[6]how to do homework'!#REF!</xm:f>
          </x14:formula1>
          <xm:sqref>H29 P32 P35 O28:P28 O29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4"/>
  <sheetViews>
    <sheetView zoomScale="70" zoomScaleNormal="70" workbookViewId="0">
      <selection activeCell="I13" sqref="I13"/>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28.5" customHeight="1">
      <c r="B6" s="391" t="s">
        <v>1161</v>
      </c>
      <c r="C6" s="40" t="s">
        <v>454</v>
      </c>
      <c r="D6" s="37" t="s">
        <v>455</v>
      </c>
      <c r="E6" s="40" t="s">
        <v>1162</v>
      </c>
      <c r="F6" s="93" t="s">
        <v>1966</v>
      </c>
      <c r="G6" s="100" t="s">
        <v>1967</v>
      </c>
      <c r="H6" s="37"/>
      <c r="I6" s="37"/>
      <c r="J6" s="48"/>
      <c r="K6" s="48"/>
      <c r="L6" s="48"/>
      <c r="M6" s="48"/>
      <c r="N6" s="48"/>
      <c r="O6" s="48"/>
      <c r="P6" s="222"/>
    </row>
    <row r="7" spans="2:16" ht="82.8">
      <c r="B7" s="392"/>
      <c r="C7" s="275" t="s">
        <v>456</v>
      </c>
      <c r="D7" s="275" t="s">
        <v>457</v>
      </c>
      <c r="E7" s="275" t="s">
        <v>1163</v>
      </c>
      <c r="F7" s="308" t="s">
        <v>1968</v>
      </c>
      <c r="G7" s="309" t="s">
        <v>1969</v>
      </c>
      <c r="H7" s="275"/>
      <c r="I7" s="275"/>
      <c r="J7" s="272" t="s">
        <v>458</v>
      </c>
      <c r="K7" s="278" t="s">
        <v>459</v>
      </c>
      <c r="L7" s="272" t="s">
        <v>1164</v>
      </c>
      <c r="M7" s="310" t="s">
        <v>1970</v>
      </c>
      <c r="N7" s="311" t="s">
        <v>1971</v>
      </c>
      <c r="O7" s="278"/>
      <c r="P7" s="279"/>
    </row>
    <row r="8" spans="2:16" ht="110.4">
      <c r="B8" s="392"/>
      <c r="C8" s="275"/>
      <c r="D8" s="275"/>
      <c r="E8" s="275"/>
      <c r="F8" s="275"/>
      <c r="G8" s="275"/>
      <c r="H8" s="275"/>
      <c r="I8" s="275"/>
      <c r="J8" s="278" t="s">
        <v>460</v>
      </c>
      <c r="K8" s="278" t="s">
        <v>461</v>
      </c>
      <c r="L8" s="272" t="s">
        <v>1165</v>
      </c>
      <c r="M8" s="310" t="s">
        <v>1972</v>
      </c>
      <c r="N8" s="311" t="s">
        <v>1973</v>
      </c>
      <c r="O8" s="278"/>
      <c r="P8" s="279"/>
    </row>
    <row r="9" spans="2:16" ht="96.6">
      <c r="B9" s="392"/>
      <c r="C9" s="275"/>
      <c r="D9" s="275"/>
      <c r="E9" s="275"/>
      <c r="F9" s="275"/>
      <c r="G9" s="275"/>
      <c r="H9" s="275"/>
      <c r="I9" s="275"/>
      <c r="J9" s="278" t="s">
        <v>462</v>
      </c>
      <c r="K9" s="278" t="s">
        <v>463</v>
      </c>
      <c r="L9" s="272" t="s">
        <v>1166</v>
      </c>
      <c r="M9" s="310" t="s">
        <v>1974</v>
      </c>
      <c r="N9" s="311" t="s">
        <v>1975</v>
      </c>
      <c r="O9" s="278"/>
      <c r="P9" s="279"/>
    </row>
    <row r="10" spans="2:16" ht="55.2">
      <c r="B10" s="392"/>
      <c r="C10" s="275"/>
      <c r="D10" s="275"/>
      <c r="E10" s="275"/>
      <c r="F10" s="275"/>
      <c r="G10" s="275"/>
      <c r="H10" s="275"/>
      <c r="I10" s="275"/>
      <c r="J10" s="278" t="s">
        <v>126</v>
      </c>
      <c r="K10" s="278" t="s">
        <v>464</v>
      </c>
      <c r="L10" s="272" t="s">
        <v>1167</v>
      </c>
      <c r="M10" s="310" t="s">
        <v>1976</v>
      </c>
      <c r="N10" s="311" t="s">
        <v>1977</v>
      </c>
      <c r="O10" s="278"/>
      <c r="P10" s="279"/>
    </row>
    <row r="11" spans="2:16" ht="55.2">
      <c r="B11" s="392"/>
      <c r="C11" s="275"/>
      <c r="D11" s="312"/>
      <c r="E11" s="275"/>
      <c r="F11" s="275"/>
      <c r="G11" s="275"/>
      <c r="H11" s="275"/>
      <c r="I11" s="275"/>
      <c r="J11" s="278" t="s">
        <v>465</v>
      </c>
      <c r="K11" s="278" t="s">
        <v>466</v>
      </c>
      <c r="L11" s="272" t="s">
        <v>1168</v>
      </c>
      <c r="M11" s="310" t="s">
        <v>1978</v>
      </c>
      <c r="N11" s="311" t="s">
        <v>1979</v>
      </c>
      <c r="O11" s="278"/>
      <c r="P11" s="279"/>
    </row>
    <row r="12" spans="2:16" ht="41.4">
      <c r="B12" s="392"/>
      <c r="C12" s="313" t="s">
        <v>128</v>
      </c>
      <c r="D12" s="280" t="s">
        <v>467</v>
      </c>
      <c r="E12" s="313" t="s">
        <v>1169</v>
      </c>
      <c r="F12" s="308" t="s">
        <v>1980</v>
      </c>
      <c r="G12" s="314" t="s">
        <v>128</v>
      </c>
      <c r="H12" s="313"/>
      <c r="I12" s="315"/>
      <c r="J12" s="288"/>
      <c r="K12" s="288"/>
      <c r="L12" s="289"/>
      <c r="M12" s="290"/>
      <c r="N12" s="290"/>
      <c r="O12" s="288"/>
      <c r="P12" s="316"/>
    </row>
    <row r="13" spans="2:16" ht="27.6">
      <c r="B13" s="392"/>
      <c r="C13" s="275" t="s">
        <v>468</v>
      </c>
      <c r="D13" s="275" t="s">
        <v>469</v>
      </c>
      <c r="E13" s="313" t="s">
        <v>1170</v>
      </c>
      <c r="F13" s="308" t="s">
        <v>1981</v>
      </c>
      <c r="G13" s="314" t="s">
        <v>1982</v>
      </c>
      <c r="H13" s="275"/>
      <c r="I13" s="275"/>
      <c r="J13" s="278"/>
      <c r="K13" s="278"/>
      <c r="L13" s="294"/>
      <c r="M13" s="294"/>
      <c r="N13" s="294"/>
      <c r="O13" s="294"/>
      <c r="P13" s="279"/>
    </row>
    <row r="14" spans="2:16" ht="28.2" thickBot="1">
      <c r="B14" s="393"/>
      <c r="C14" s="317" t="s">
        <v>127</v>
      </c>
      <c r="D14" s="301" t="s">
        <v>470</v>
      </c>
      <c r="E14" s="317" t="s">
        <v>1171</v>
      </c>
      <c r="F14" s="318" t="s">
        <v>1983</v>
      </c>
      <c r="G14" s="319" t="s">
        <v>1984</v>
      </c>
      <c r="H14" s="317"/>
      <c r="I14" s="320"/>
      <c r="J14" s="321"/>
      <c r="K14" s="321"/>
      <c r="L14" s="322"/>
      <c r="M14" s="323"/>
      <c r="N14" s="323"/>
      <c r="O14" s="321"/>
      <c r="P14" s="324"/>
    </row>
  </sheetData>
  <mergeCells count="1">
    <mergeCell ref="B6:B14"/>
  </mergeCells>
  <phoneticPr fontId="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'[1]how to do homework'!#REF!</xm:f>
          </x14:formula1>
          <xm:sqref>O8:O9 P7:P10 H7:I10</xm:sqref>
        </x14:dataValidation>
        <x14:dataValidation type="list" allowBlank="1" showInputMessage="1" showErrorMessage="1">
          <x14:formula1>
            <xm:f>'[3]how to do homework'!#REF!</xm:f>
          </x14:formula1>
          <xm:sqref>O10:O11 P11 O13:P13 H13:I13 H11:I11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3"/>
  <sheetViews>
    <sheetView zoomScale="85" zoomScaleNormal="85" workbookViewId="0">
      <selection activeCell="I11" sqref="I1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41.4">
      <c r="B6" s="391" t="s">
        <v>1579</v>
      </c>
      <c r="C6" s="37" t="s">
        <v>870</v>
      </c>
      <c r="D6" s="37" t="s">
        <v>294</v>
      </c>
      <c r="E6" s="37" t="s">
        <v>1580</v>
      </c>
      <c r="F6" s="96" t="s">
        <v>2791</v>
      </c>
      <c r="G6" s="96" t="s">
        <v>2792</v>
      </c>
      <c r="H6" s="37"/>
      <c r="I6" s="37"/>
      <c r="J6" s="49"/>
      <c r="K6" s="49"/>
      <c r="L6" s="49"/>
      <c r="M6" s="49"/>
      <c r="N6" s="49"/>
      <c r="O6" s="49"/>
      <c r="P6" s="222"/>
    </row>
    <row r="7" spans="2:16" ht="96.6">
      <c r="B7" s="400"/>
      <c r="C7" s="275" t="s">
        <v>2831</v>
      </c>
      <c r="D7" s="275" t="s">
        <v>2832</v>
      </c>
      <c r="E7" s="275" t="s">
        <v>1581</v>
      </c>
      <c r="F7" s="277" t="s">
        <v>2793</v>
      </c>
      <c r="G7" s="277" t="s">
        <v>2794</v>
      </c>
      <c r="H7" s="275"/>
      <c r="I7" s="275"/>
      <c r="J7" s="278" t="s">
        <v>1771</v>
      </c>
      <c r="K7" s="278" t="s">
        <v>543</v>
      </c>
      <c r="L7" s="278" t="s">
        <v>1245</v>
      </c>
      <c r="M7" s="283" t="s">
        <v>2122</v>
      </c>
      <c r="N7" s="284" t="s">
        <v>2123</v>
      </c>
      <c r="O7" s="294" t="s">
        <v>1743</v>
      </c>
      <c r="P7" s="279" t="s">
        <v>1578</v>
      </c>
    </row>
    <row r="8" spans="2:16" ht="41.4">
      <c r="B8" s="400"/>
      <c r="C8" s="276" t="s">
        <v>873</v>
      </c>
      <c r="D8" s="275" t="s">
        <v>874</v>
      </c>
      <c r="E8" s="276" t="s">
        <v>1582</v>
      </c>
      <c r="F8" s="277" t="s">
        <v>2795</v>
      </c>
      <c r="G8" s="277" t="s">
        <v>2796</v>
      </c>
      <c r="H8" s="275"/>
      <c r="I8" s="275"/>
      <c r="J8" s="272"/>
      <c r="K8" s="272"/>
      <c r="L8" s="272"/>
      <c r="M8" s="272"/>
      <c r="N8" s="272"/>
      <c r="O8" s="272"/>
      <c r="P8" s="279"/>
    </row>
    <row r="9" spans="2:16" ht="41.4">
      <c r="B9" s="400"/>
      <c r="C9" s="275" t="s">
        <v>875</v>
      </c>
      <c r="D9" s="275" t="s">
        <v>293</v>
      </c>
      <c r="E9" s="276" t="s">
        <v>1583</v>
      </c>
      <c r="F9" s="277" t="s">
        <v>2797</v>
      </c>
      <c r="G9" s="277" t="s">
        <v>2798</v>
      </c>
      <c r="H9" s="275"/>
      <c r="I9" s="275"/>
      <c r="J9" s="278"/>
      <c r="K9" s="278"/>
      <c r="L9" s="294"/>
      <c r="M9" s="294"/>
      <c r="N9" s="294"/>
      <c r="O9" s="294"/>
      <c r="P9" s="279"/>
    </row>
    <row r="10" spans="2:16" ht="41.4">
      <c r="B10" s="400"/>
      <c r="C10" s="275" t="s">
        <v>814</v>
      </c>
      <c r="D10" s="275" t="s">
        <v>267</v>
      </c>
      <c r="E10" s="276" t="s">
        <v>1584</v>
      </c>
      <c r="F10" s="277" t="s">
        <v>2742</v>
      </c>
      <c r="G10" s="277" t="s">
        <v>2743</v>
      </c>
      <c r="H10" s="275" t="s">
        <v>1578</v>
      </c>
      <c r="I10" s="275" t="s">
        <v>1517</v>
      </c>
      <c r="J10" s="288"/>
      <c r="K10" s="288"/>
      <c r="L10" s="289"/>
      <c r="M10" s="290"/>
      <c r="N10" s="290"/>
      <c r="O10" s="327"/>
      <c r="P10" s="279"/>
    </row>
    <row r="11" spans="2:16" ht="220.8">
      <c r="B11" s="400"/>
      <c r="C11" s="275" t="s">
        <v>877</v>
      </c>
      <c r="D11" s="275" t="s">
        <v>2833</v>
      </c>
      <c r="E11" s="276" t="s">
        <v>1585</v>
      </c>
      <c r="F11" s="277" t="s">
        <v>2799</v>
      </c>
      <c r="G11" s="277" t="s">
        <v>2800</v>
      </c>
      <c r="H11" s="275"/>
      <c r="I11" s="275"/>
      <c r="J11" s="278" t="s">
        <v>840</v>
      </c>
      <c r="K11" s="278" t="s">
        <v>2834</v>
      </c>
      <c r="L11" s="278" t="s">
        <v>1586</v>
      </c>
      <c r="M11" s="283" t="s">
        <v>2702</v>
      </c>
      <c r="N11" s="284" t="s">
        <v>2703</v>
      </c>
      <c r="O11" s="278" t="s">
        <v>1517</v>
      </c>
      <c r="P11" s="279" t="s">
        <v>1578</v>
      </c>
    </row>
    <row r="12" spans="2:16" ht="96.6">
      <c r="B12" s="400"/>
      <c r="C12" s="275"/>
      <c r="D12" s="275"/>
      <c r="E12" s="275"/>
      <c r="F12" s="275"/>
      <c r="G12" s="275"/>
      <c r="H12" s="275"/>
      <c r="I12" s="275"/>
      <c r="J12" s="278" t="s">
        <v>841</v>
      </c>
      <c r="K12" s="278" t="s">
        <v>842</v>
      </c>
      <c r="L12" s="278" t="s">
        <v>1587</v>
      </c>
      <c r="M12" s="283" t="s">
        <v>2714</v>
      </c>
      <c r="N12" s="284" t="s">
        <v>2715</v>
      </c>
      <c r="O12" s="278" t="s">
        <v>1517</v>
      </c>
      <c r="P12" s="279" t="s">
        <v>1578</v>
      </c>
    </row>
    <row r="13" spans="2:16" ht="41.4">
      <c r="B13" s="400"/>
      <c r="C13" s="275" t="s">
        <v>879</v>
      </c>
      <c r="D13" s="275" t="s">
        <v>880</v>
      </c>
      <c r="E13" s="275" t="s">
        <v>1588</v>
      </c>
      <c r="F13" s="277" t="s">
        <v>2801</v>
      </c>
      <c r="G13" s="277" t="s">
        <v>2802</v>
      </c>
      <c r="H13" s="275"/>
      <c r="I13" s="275"/>
      <c r="J13" s="278"/>
      <c r="K13" s="278"/>
      <c r="L13" s="278"/>
      <c r="M13" s="278"/>
      <c r="N13" s="278"/>
      <c r="O13" s="278"/>
      <c r="P13" s="279"/>
    </row>
    <row r="14" spans="2:16" ht="69">
      <c r="B14" s="400"/>
      <c r="C14" s="275" t="s">
        <v>137</v>
      </c>
      <c r="D14" s="275" t="s">
        <v>2835</v>
      </c>
      <c r="E14" s="275" t="s">
        <v>1589</v>
      </c>
      <c r="F14" s="277" t="s">
        <v>2803</v>
      </c>
      <c r="G14" s="277" t="s">
        <v>2804</v>
      </c>
      <c r="H14" s="275" t="s">
        <v>1578</v>
      </c>
      <c r="I14" s="280" t="s">
        <v>1599</v>
      </c>
      <c r="J14" s="278" t="s">
        <v>1811</v>
      </c>
      <c r="K14" s="278" t="s">
        <v>2836</v>
      </c>
      <c r="L14" s="278" t="s">
        <v>1590</v>
      </c>
      <c r="M14" s="283" t="s">
        <v>2805</v>
      </c>
      <c r="N14" s="284" t="s">
        <v>2806</v>
      </c>
      <c r="O14" s="278" t="s">
        <v>1578</v>
      </c>
      <c r="P14" s="279" t="s">
        <v>1599</v>
      </c>
    </row>
    <row r="15" spans="2:16">
      <c r="B15" s="400"/>
      <c r="C15" s="275" t="s">
        <v>882</v>
      </c>
      <c r="D15" s="275" t="s">
        <v>30</v>
      </c>
      <c r="E15" s="275" t="s">
        <v>1591</v>
      </c>
      <c r="F15" s="277" t="s">
        <v>2807</v>
      </c>
      <c r="G15" s="277" t="s">
        <v>2808</v>
      </c>
      <c r="H15" s="275"/>
      <c r="I15" s="275"/>
      <c r="J15" s="278"/>
      <c r="K15" s="278"/>
      <c r="L15" s="294"/>
      <c r="M15" s="294"/>
      <c r="N15" s="294"/>
      <c r="O15" s="294"/>
      <c r="P15" s="279"/>
    </row>
    <row r="16" spans="2:16" ht="69">
      <c r="B16" s="400"/>
      <c r="C16" s="275" t="s">
        <v>883</v>
      </c>
      <c r="D16" s="275" t="s">
        <v>295</v>
      </c>
      <c r="E16" s="275" t="s">
        <v>1592</v>
      </c>
      <c r="F16" s="277" t="s">
        <v>2809</v>
      </c>
      <c r="G16" s="277" t="s">
        <v>2810</v>
      </c>
      <c r="H16" s="275"/>
      <c r="I16" s="275"/>
      <c r="J16" s="278"/>
      <c r="K16" s="278"/>
      <c r="L16" s="278"/>
      <c r="M16" s="278"/>
      <c r="N16" s="278"/>
      <c r="O16" s="278"/>
      <c r="P16" s="279"/>
    </row>
    <row r="17" spans="2:16" ht="41.4">
      <c r="B17" s="400"/>
      <c r="C17" s="275" t="s">
        <v>884</v>
      </c>
      <c r="D17" s="275" t="s">
        <v>2837</v>
      </c>
      <c r="E17" s="275" t="s">
        <v>1593</v>
      </c>
      <c r="F17" s="277">
        <v>10082491</v>
      </c>
      <c r="G17" s="275" t="s">
        <v>2811</v>
      </c>
      <c r="H17" s="275"/>
      <c r="I17" s="275"/>
      <c r="J17" s="278"/>
      <c r="K17" s="278"/>
      <c r="L17" s="294"/>
      <c r="M17" s="294"/>
      <c r="N17" s="294"/>
      <c r="O17" s="294"/>
      <c r="P17" s="279"/>
    </row>
    <row r="18" spans="2:16" ht="55.2">
      <c r="B18" s="400"/>
      <c r="C18" s="280" t="s">
        <v>864</v>
      </c>
      <c r="D18" s="280" t="s">
        <v>1072</v>
      </c>
      <c r="E18" s="275" t="s">
        <v>1594</v>
      </c>
      <c r="F18" s="277" t="s">
        <v>2789</v>
      </c>
      <c r="G18" s="275" t="s">
        <v>2790</v>
      </c>
      <c r="H18" s="275" t="s">
        <v>1578</v>
      </c>
      <c r="I18" s="275" t="s">
        <v>1567</v>
      </c>
      <c r="J18" s="288"/>
      <c r="K18" s="288"/>
      <c r="L18" s="289"/>
      <c r="M18" s="290"/>
      <c r="N18" s="290"/>
      <c r="O18" s="327"/>
      <c r="P18" s="282"/>
    </row>
    <row r="19" spans="2:16" ht="27.6">
      <c r="B19" s="400"/>
      <c r="C19" s="275" t="s">
        <v>886</v>
      </c>
      <c r="D19" s="275" t="s">
        <v>297</v>
      </c>
      <c r="E19" s="275" t="s">
        <v>1595</v>
      </c>
      <c r="F19" s="277" t="s">
        <v>2812</v>
      </c>
      <c r="G19" s="374" t="s">
        <v>2813</v>
      </c>
      <c r="H19" s="275"/>
      <c r="I19" s="275"/>
      <c r="J19" s="278"/>
      <c r="K19" s="278"/>
      <c r="L19" s="294"/>
      <c r="M19" s="294"/>
      <c r="N19" s="294"/>
      <c r="O19" s="294"/>
      <c r="P19" s="279"/>
    </row>
    <row r="20" spans="2:16" ht="151.80000000000001">
      <c r="B20" s="400"/>
      <c r="C20" s="275" t="s">
        <v>887</v>
      </c>
      <c r="D20" s="275" t="s">
        <v>298</v>
      </c>
      <c r="E20" s="275" t="s">
        <v>1596</v>
      </c>
      <c r="F20" s="277" t="s">
        <v>2814</v>
      </c>
      <c r="G20" s="275" t="s">
        <v>2815</v>
      </c>
      <c r="H20" s="275"/>
      <c r="I20" s="275"/>
      <c r="J20" s="278" t="s">
        <v>888</v>
      </c>
      <c r="K20" s="278" t="s">
        <v>303</v>
      </c>
      <c r="L20" s="278" t="s">
        <v>1597</v>
      </c>
      <c r="M20" s="283" t="s">
        <v>2816</v>
      </c>
      <c r="N20" s="284" t="s">
        <v>2817</v>
      </c>
      <c r="O20" s="278"/>
      <c r="P20" s="279"/>
    </row>
    <row r="21" spans="2:16" ht="27.6">
      <c r="B21" s="400"/>
      <c r="C21" s="275" t="s">
        <v>2838</v>
      </c>
      <c r="D21" s="275" t="s">
        <v>3066</v>
      </c>
      <c r="E21" s="275" t="s">
        <v>1598</v>
      </c>
      <c r="F21" s="277" t="s">
        <v>2818</v>
      </c>
      <c r="G21" s="277" t="s">
        <v>2819</v>
      </c>
      <c r="H21" s="275"/>
      <c r="I21" s="275"/>
      <c r="J21" s="278"/>
      <c r="K21" s="278"/>
      <c r="L21" s="278"/>
      <c r="M21" s="278"/>
      <c r="N21" s="278"/>
      <c r="O21" s="278"/>
      <c r="P21" s="279"/>
    </row>
    <row r="22" spans="2:16" ht="41.4">
      <c r="B22" s="400"/>
      <c r="C22" s="275" t="s">
        <v>2839</v>
      </c>
      <c r="D22" s="275" t="s">
        <v>837</v>
      </c>
      <c r="E22" s="275" t="s">
        <v>1519</v>
      </c>
      <c r="F22" s="277" t="s">
        <v>2668</v>
      </c>
      <c r="G22" s="277" t="s">
        <v>2669</v>
      </c>
      <c r="H22" s="275" t="s">
        <v>1517</v>
      </c>
      <c r="I22" s="275" t="s">
        <v>1578</v>
      </c>
      <c r="J22" s="291"/>
      <c r="K22" s="291"/>
      <c r="L22" s="291"/>
      <c r="M22" s="291"/>
      <c r="N22" s="291"/>
      <c r="O22" s="375"/>
      <c r="P22" s="279"/>
    </row>
    <row r="23" spans="2:16" ht="124.2">
      <c r="B23" s="400"/>
      <c r="C23" s="280" t="s">
        <v>3038</v>
      </c>
      <c r="D23" s="280" t="s">
        <v>3088</v>
      </c>
      <c r="E23" s="275" t="s">
        <v>3040</v>
      </c>
      <c r="F23" s="277" t="s">
        <v>2599</v>
      </c>
      <c r="G23" s="277" t="s">
        <v>2600</v>
      </c>
      <c r="H23" s="275" t="s">
        <v>1741</v>
      </c>
      <c r="I23" s="275" t="s">
        <v>1578</v>
      </c>
      <c r="J23" s="278" t="s">
        <v>3031</v>
      </c>
      <c r="K23" s="278" t="s">
        <v>3032</v>
      </c>
      <c r="L23" s="278" t="s">
        <v>3041</v>
      </c>
      <c r="M23" s="283" t="s">
        <v>2601</v>
      </c>
      <c r="N23" s="284" t="s">
        <v>2602</v>
      </c>
      <c r="O23" s="278" t="s">
        <v>1741</v>
      </c>
      <c r="P23" s="279" t="s">
        <v>1578</v>
      </c>
    </row>
    <row r="24" spans="2:16" ht="41.4">
      <c r="B24" s="400"/>
      <c r="C24" s="280"/>
      <c r="D24" s="280"/>
      <c r="E24" s="280"/>
      <c r="F24" s="280"/>
      <c r="G24" s="280"/>
      <c r="H24" s="275"/>
      <c r="I24" s="275"/>
      <c r="J24" s="278" t="s">
        <v>3033</v>
      </c>
      <c r="K24" s="278" t="s">
        <v>3034</v>
      </c>
      <c r="L24" s="278" t="s">
        <v>3042</v>
      </c>
      <c r="M24" s="283" t="s">
        <v>2603</v>
      </c>
      <c r="N24" s="284" t="s">
        <v>2604</v>
      </c>
      <c r="O24" s="278" t="s">
        <v>1741</v>
      </c>
      <c r="P24" s="279" t="s">
        <v>1578</v>
      </c>
    </row>
    <row r="25" spans="2:16" ht="55.2">
      <c r="B25" s="400"/>
      <c r="C25" s="280"/>
      <c r="D25" s="280"/>
      <c r="E25" s="280"/>
      <c r="F25" s="280"/>
      <c r="G25" s="280"/>
      <c r="H25" s="275"/>
      <c r="I25" s="275"/>
      <c r="J25" s="278" t="s">
        <v>188</v>
      </c>
      <c r="K25" s="278" t="s">
        <v>111</v>
      </c>
      <c r="L25" s="278" t="s">
        <v>3043</v>
      </c>
      <c r="M25" s="283" t="s">
        <v>2605</v>
      </c>
      <c r="N25" s="278" t="s">
        <v>2606</v>
      </c>
      <c r="O25" s="278" t="s">
        <v>1741</v>
      </c>
      <c r="P25" s="279" t="s">
        <v>1578</v>
      </c>
    </row>
    <row r="26" spans="2:16" ht="96.6">
      <c r="B26" s="400"/>
      <c r="C26" s="280"/>
      <c r="D26" s="280"/>
      <c r="E26" s="280"/>
      <c r="F26" s="280"/>
      <c r="G26" s="280"/>
      <c r="H26" s="275"/>
      <c r="I26" s="275"/>
      <c r="J26" s="278" t="s">
        <v>3035</v>
      </c>
      <c r="K26" s="278" t="s">
        <v>3036</v>
      </c>
      <c r="L26" s="278" t="s">
        <v>3044</v>
      </c>
      <c r="M26" s="283" t="s">
        <v>2607</v>
      </c>
      <c r="N26" s="284" t="s">
        <v>2608</v>
      </c>
      <c r="O26" s="278" t="s">
        <v>1741</v>
      </c>
      <c r="P26" s="279" t="s">
        <v>1578</v>
      </c>
    </row>
    <row r="27" spans="2:16" ht="82.8">
      <c r="B27" s="400"/>
      <c r="C27" s="275"/>
      <c r="D27" s="275"/>
      <c r="E27" s="275"/>
      <c r="F27" s="275"/>
      <c r="G27" s="275"/>
      <c r="H27" s="275"/>
      <c r="I27" s="275"/>
      <c r="J27" s="278" t="s">
        <v>3037</v>
      </c>
      <c r="K27" s="292" t="s">
        <v>3090</v>
      </c>
      <c r="L27" s="278" t="s">
        <v>3045</v>
      </c>
      <c r="M27" s="283" t="s">
        <v>2611</v>
      </c>
      <c r="N27" s="278" t="s">
        <v>2612</v>
      </c>
      <c r="O27" s="278" t="s">
        <v>1741</v>
      </c>
      <c r="P27" s="279" t="s">
        <v>1578</v>
      </c>
    </row>
    <row r="28" spans="2:16" ht="82.8">
      <c r="B28" s="400"/>
      <c r="C28" s="276" t="s">
        <v>1812</v>
      </c>
      <c r="D28" s="275" t="s">
        <v>1751</v>
      </c>
      <c r="E28" s="276" t="s">
        <v>1094</v>
      </c>
      <c r="F28" s="277" t="s">
        <v>1838</v>
      </c>
      <c r="G28" s="277" t="s">
        <v>1839</v>
      </c>
      <c r="H28" s="276" t="s">
        <v>1102</v>
      </c>
      <c r="I28" s="275" t="s">
        <v>1578</v>
      </c>
      <c r="J28" s="272" t="s">
        <v>967</v>
      </c>
      <c r="K28" s="272" t="s">
        <v>968</v>
      </c>
      <c r="L28" s="272" t="s">
        <v>1100</v>
      </c>
      <c r="M28" s="283" t="s">
        <v>2820</v>
      </c>
      <c r="N28" s="272" t="s">
        <v>2821</v>
      </c>
      <c r="O28" s="272" t="s">
        <v>1102</v>
      </c>
      <c r="P28" s="279" t="s">
        <v>1578</v>
      </c>
    </row>
    <row r="29" spans="2:16" ht="69">
      <c r="B29" s="400"/>
      <c r="C29" s="275" t="s">
        <v>31</v>
      </c>
      <c r="D29" s="275" t="s">
        <v>283</v>
      </c>
      <c r="E29" s="367" t="s">
        <v>1522</v>
      </c>
      <c r="F29" s="277" t="s">
        <v>2673</v>
      </c>
      <c r="G29" s="277" t="s">
        <v>2674</v>
      </c>
      <c r="H29" s="275" t="s">
        <v>1517</v>
      </c>
      <c r="I29" s="275" t="s">
        <v>1578</v>
      </c>
      <c r="J29" s="278" t="s">
        <v>696</v>
      </c>
      <c r="K29" s="278" t="s">
        <v>153</v>
      </c>
      <c r="L29" s="278" t="s">
        <v>1383</v>
      </c>
      <c r="M29" s="283">
        <v>10082501</v>
      </c>
      <c r="N29" s="278" t="s">
        <v>2396</v>
      </c>
      <c r="O29" s="278" t="s">
        <v>1746</v>
      </c>
      <c r="P29" s="279" t="s">
        <v>1578</v>
      </c>
    </row>
    <row r="30" spans="2:16" ht="41.4">
      <c r="B30" s="400"/>
      <c r="C30" s="275"/>
      <c r="D30" s="275"/>
      <c r="E30" s="363"/>
      <c r="F30" s="363"/>
      <c r="G30" s="363"/>
      <c r="H30" s="363"/>
      <c r="I30" s="363"/>
      <c r="J30" s="278" t="s">
        <v>32</v>
      </c>
      <c r="K30" s="278" t="s">
        <v>292</v>
      </c>
      <c r="L30" s="278" t="s">
        <v>1523</v>
      </c>
      <c r="M30" s="283" t="s">
        <v>2675</v>
      </c>
      <c r="N30" s="284" t="s">
        <v>2676</v>
      </c>
      <c r="O30" s="278" t="s">
        <v>1517</v>
      </c>
      <c r="P30" s="279" t="s">
        <v>1578</v>
      </c>
    </row>
    <row r="31" spans="2:16" ht="41.4">
      <c r="B31" s="400"/>
      <c r="C31" s="275"/>
      <c r="D31" s="275"/>
      <c r="E31" s="363"/>
      <c r="F31" s="363"/>
      <c r="G31" s="363"/>
      <c r="H31" s="363"/>
      <c r="I31" s="363"/>
      <c r="J31" s="278" t="s">
        <v>337</v>
      </c>
      <c r="K31" s="278" t="s">
        <v>291</v>
      </c>
      <c r="L31" s="278" t="s">
        <v>1524</v>
      </c>
      <c r="M31" s="283">
        <v>10081985</v>
      </c>
      <c r="N31" s="284" t="s">
        <v>2677</v>
      </c>
      <c r="O31" s="278" t="s">
        <v>1517</v>
      </c>
      <c r="P31" s="279" t="s">
        <v>1578</v>
      </c>
    </row>
    <row r="32" spans="2:16" ht="55.2">
      <c r="B32" s="400"/>
      <c r="C32" s="275"/>
      <c r="D32" s="275"/>
      <c r="E32" s="363"/>
      <c r="F32" s="363"/>
      <c r="G32" s="363"/>
      <c r="H32" s="363"/>
      <c r="I32" s="363"/>
      <c r="J32" s="272" t="s">
        <v>343</v>
      </c>
      <c r="K32" s="278" t="s">
        <v>3084</v>
      </c>
      <c r="L32" s="272" t="s">
        <v>1700</v>
      </c>
      <c r="M32" s="283">
        <v>10082500</v>
      </c>
      <c r="N32" s="272" t="s">
        <v>234</v>
      </c>
      <c r="O32" s="278" t="s">
        <v>1746</v>
      </c>
      <c r="P32" s="279" t="s">
        <v>1578</v>
      </c>
    </row>
    <row r="33" spans="2:16" ht="82.8">
      <c r="B33" s="400"/>
      <c r="C33" s="275"/>
      <c r="D33" s="275"/>
      <c r="E33" s="363"/>
      <c r="F33" s="363"/>
      <c r="G33" s="363"/>
      <c r="H33" s="363"/>
      <c r="I33" s="363"/>
      <c r="J33" s="278" t="s">
        <v>1026</v>
      </c>
      <c r="K33" s="278" t="s">
        <v>3085</v>
      </c>
      <c r="L33" s="278" t="s">
        <v>1525</v>
      </c>
      <c r="M33" s="283" t="s">
        <v>2678</v>
      </c>
      <c r="N33" s="284" t="s">
        <v>2679</v>
      </c>
      <c r="O33" s="278" t="s">
        <v>1517</v>
      </c>
      <c r="P33" s="279" t="s">
        <v>1578</v>
      </c>
    </row>
    <row r="34" spans="2:16" ht="55.2">
      <c r="B34" s="400"/>
      <c r="C34" s="275"/>
      <c r="D34" s="275"/>
      <c r="E34" s="363"/>
      <c r="F34" s="363"/>
      <c r="G34" s="363"/>
      <c r="H34" s="363"/>
      <c r="I34" s="363"/>
      <c r="J34" s="278" t="s">
        <v>276</v>
      </c>
      <c r="K34" s="278" t="s">
        <v>349</v>
      </c>
      <c r="L34" s="278" t="s">
        <v>1526</v>
      </c>
      <c r="M34" s="283" t="s">
        <v>2680</v>
      </c>
      <c r="N34" s="284" t="s">
        <v>2681</v>
      </c>
      <c r="O34" s="278" t="s">
        <v>1517</v>
      </c>
      <c r="P34" s="279" t="s">
        <v>1578</v>
      </c>
    </row>
    <row r="35" spans="2:16" ht="41.4">
      <c r="B35" s="400"/>
      <c r="C35" s="275"/>
      <c r="D35" s="275"/>
      <c r="E35" s="363"/>
      <c r="F35" s="363"/>
      <c r="G35" s="363"/>
      <c r="H35" s="363"/>
      <c r="I35" s="363"/>
      <c r="J35" s="278" t="s">
        <v>277</v>
      </c>
      <c r="K35" s="278" t="s">
        <v>350</v>
      </c>
      <c r="L35" s="278" t="s">
        <v>1527</v>
      </c>
      <c r="M35" s="376" t="s">
        <v>2682</v>
      </c>
      <c r="N35" s="284" t="s">
        <v>2683</v>
      </c>
      <c r="O35" s="278" t="s">
        <v>1517</v>
      </c>
      <c r="P35" s="279" t="s">
        <v>1578</v>
      </c>
    </row>
    <row r="36" spans="2:16" ht="55.2">
      <c r="B36" s="400"/>
      <c r="C36" s="275"/>
      <c r="D36" s="275"/>
      <c r="E36" s="363"/>
      <c r="F36" s="363"/>
      <c r="G36" s="363"/>
      <c r="H36" s="363"/>
      <c r="I36" s="363"/>
      <c r="J36" s="278" t="s">
        <v>278</v>
      </c>
      <c r="K36" s="278" t="s">
        <v>272</v>
      </c>
      <c r="L36" s="278" t="s">
        <v>1528</v>
      </c>
      <c r="M36" s="376" t="s">
        <v>2684</v>
      </c>
      <c r="N36" s="284" t="s">
        <v>2685</v>
      </c>
      <c r="O36" s="278" t="s">
        <v>1517</v>
      </c>
      <c r="P36" s="279" t="s">
        <v>1578</v>
      </c>
    </row>
    <row r="37" spans="2:16" ht="41.4">
      <c r="B37" s="400"/>
      <c r="C37" s="275" t="s">
        <v>3100</v>
      </c>
      <c r="D37" s="275" t="s">
        <v>1058</v>
      </c>
      <c r="E37" s="276" t="s">
        <v>1271</v>
      </c>
      <c r="F37" s="277" t="s">
        <v>2169</v>
      </c>
      <c r="G37" s="277" t="s">
        <v>2170</v>
      </c>
      <c r="H37" s="299" t="s">
        <v>1742</v>
      </c>
      <c r="I37" s="275" t="s">
        <v>1578</v>
      </c>
      <c r="J37" s="288"/>
      <c r="K37" s="288"/>
      <c r="L37" s="289"/>
      <c r="M37" s="290"/>
      <c r="N37" s="290"/>
      <c r="O37" s="327"/>
      <c r="P37" s="279"/>
    </row>
    <row r="38" spans="2:16" ht="62.25" customHeight="1">
      <c r="B38" s="400"/>
      <c r="C38" s="275" t="s">
        <v>378</v>
      </c>
      <c r="D38" s="275" t="s">
        <v>3086</v>
      </c>
      <c r="E38" s="275" t="s">
        <v>1106</v>
      </c>
      <c r="F38" s="277" t="s">
        <v>1851</v>
      </c>
      <c r="G38" s="277" t="s">
        <v>1852</v>
      </c>
      <c r="H38" s="276" t="s">
        <v>1102</v>
      </c>
      <c r="I38" s="275" t="s">
        <v>1578</v>
      </c>
      <c r="J38" s="272"/>
      <c r="K38" s="272"/>
      <c r="L38" s="272"/>
      <c r="M38" s="272"/>
      <c r="N38" s="272"/>
      <c r="O38" s="272"/>
      <c r="P38" s="279"/>
    </row>
    <row r="39" spans="2:16" ht="55.2">
      <c r="B39" s="400"/>
      <c r="C39" s="355" t="s">
        <v>2667</v>
      </c>
      <c r="D39" s="275" t="s">
        <v>784</v>
      </c>
      <c r="E39" s="275" t="s">
        <v>3049</v>
      </c>
      <c r="F39" s="277" t="s">
        <v>2595</v>
      </c>
      <c r="G39" s="277" t="s">
        <v>2596</v>
      </c>
      <c r="H39" s="275" t="s">
        <v>1741</v>
      </c>
      <c r="I39" s="275" t="s">
        <v>1578</v>
      </c>
      <c r="J39" s="278"/>
      <c r="K39" s="278"/>
      <c r="L39" s="278"/>
      <c r="M39" s="278"/>
      <c r="N39" s="278"/>
      <c r="O39" s="278"/>
      <c r="P39" s="279"/>
    </row>
    <row r="40" spans="2:16" ht="124.2">
      <c r="B40" s="400"/>
      <c r="C40" s="275" t="s">
        <v>876</v>
      </c>
      <c r="D40" s="275" t="s">
        <v>3098</v>
      </c>
      <c r="E40" s="276" t="s">
        <v>1604</v>
      </c>
      <c r="F40" s="277" t="s">
        <v>2822</v>
      </c>
      <c r="G40" s="277" t="s">
        <v>2823</v>
      </c>
      <c r="H40" s="275" t="s">
        <v>1599</v>
      </c>
      <c r="I40" s="275" t="s">
        <v>1578</v>
      </c>
      <c r="J40" s="292" t="s">
        <v>196</v>
      </c>
      <c r="K40" s="292" t="s">
        <v>308</v>
      </c>
      <c r="L40" s="292" t="s">
        <v>1606</v>
      </c>
      <c r="M40" s="376" t="s">
        <v>2824</v>
      </c>
      <c r="N40" s="284" t="s">
        <v>2825</v>
      </c>
      <c r="O40" s="278" t="s">
        <v>1599</v>
      </c>
      <c r="P40" s="279" t="s">
        <v>1578</v>
      </c>
    </row>
    <row r="41" spans="2:16" ht="55.2">
      <c r="B41" s="400"/>
      <c r="C41" s="275" t="s">
        <v>1038</v>
      </c>
      <c r="D41" s="275" t="s">
        <v>3095</v>
      </c>
      <c r="E41" s="276" t="s">
        <v>1605</v>
      </c>
      <c r="F41" s="277" t="s">
        <v>2826</v>
      </c>
      <c r="G41" s="277" t="s">
        <v>2827</v>
      </c>
      <c r="H41" s="275" t="s">
        <v>1599</v>
      </c>
      <c r="I41" s="275" t="s">
        <v>1578</v>
      </c>
      <c r="J41" s="278"/>
      <c r="K41" s="278"/>
      <c r="L41" s="278"/>
      <c r="M41" s="278"/>
      <c r="N41" s="278"/>
      <c r="O41" s="278"/>
      <c r="P41" s="279"/>
    </row>
    <row r="42" spans="2:16" ht="41.4">
      <c r="B42" s="400"/>
      <c r="C42" s="275" t="s">
        <v>878</v>
      </c>
      <c r="D42" s="275" t="s">
        <v>299</v>
      </c>
      <c r="E42" s="280" t="s">
        <v>1332</v>
      </c>
      <c r="F42" s="277" t="s">
        <v>2295</v>
      </c>
      <c r="G42" s="277" t="s">
        <v>2296</v>
      </c>
      <c r="H42" s="349" t="s">
        <v>1745</v>
      </c>
      <c r="I42" s="275" t="s">
        <v>1578</v>
      </c>
      <c r="J42" s="278" t="s">
        <v>231</v>
      </c>
      <c r="K42" s="278" t="s">
        <v>300</v>
      </c>
      <c r="L42" s="278" t="s">
        <v>1335</v>
      </c>
      <c r="M42" s="376" t="s">
        <v>2301</v>
      </c>
      <c r="N42" s="278" t="s">
        <v>2302</v>
      </c>
      <c r="O42" s="352" t="s">
        <v>1745</v>
      </c>
      <c r="P42" s="279" t="s">
        <v>1578</v>
      </c>
    </row>
    <row r="43" spans="2:16" ht="69">
      <c r="B43" s="400"/>
      <c r="C43" s="275"/>
      <c r="D43" s="275"/>
      <c r="E43" s="275"/>
      <c r="F43" s="275"/>
      <c r="G43" s="275"/>
      <c r="H43" s="275"/>
      <c r="I43" s="275"/>
      <c r="J43" s="278" t="s">
        <v>1074</v>
      </c>
      <c r="K43" s="278" t="s">
        <v>1813</v>
      </c>
      <c r="L43" s="278" t="s">
        <v>1337</v>
      </c>
      <c r="M43" s="376" t="s">
        <v>2305</v>
      </c>
      <c r="N43" s="284" t="s">
        <v>2306</v>
      </c>
      <c r="O43" s="352" t="s">
        <v>1745</v>
      </c>
      <c r="P43" s="279" t="s">
        <v>1578</v>
      </c>
    </row>
    <row r="44" spans="2:16" ht="27.6">
      <c r="B44" s="400"/>
      <c r="C44" s="280" t="s">
        <v>881</v>
      </c>
      <c r="D44" s="280" t="s">
        <v>787</v>
      </c>
      <c r="E44" s="280" t="s">
        <v>3080</v>
      </c>
      <c r="F44" s="277" t="s">
        <v>2613</v>
      </c>
      <c r="G44" s="277" t="s">
        <v>2614</v>
      </c>
      <c r="H44" s="275" t="s">
        <v>1741</v>
      </c>
      <c r="I44" s="275" t="s">
        <v>1578</v>
      </c>
      <c r="J44" s="288"/>
      <c r="K44" s="288"/>
      <c r="L44" s="289"/>
      <c r="M44" s="290"/>
      <c r="N44" s="290"/>
      <c r="O44" s="327"/>
      <c r="P44" s="279"/>
    </row>
    <row r="45" spans="2:16" ht="41.4">
      <c r="B45" s="400"/>
      <c r="C45" s="275" t="s">
        <v>789</v>
      </c>
      <c r="D45" s="275" t="s">
        <v>790</v>
      </c>
      <c r="E45" s="280" t="s">
        <v>3107</v>
      </c>
      <c r="F45" s="277" t="s">
        <v>2621</v>
      </c>
      <c r="G45" s="277" t="s">
        <v>2622</v>
      </c>
      <c r="H45" s="275" t="s">
        <v>1741</v>
      </c>
      <c r="I45" s="275" t="s">
        <v>1578</v>
      </c>
      <c r="J45" s="278" t="s">
        <v>1020</v>
      </c>
      <c r="K45" s="278" t="s">
        <v>1021</v>
      </c>
      <c r="L45" s="278" t="s">
        <v>3073</v>
      </c>
      <c r="M45" s="376" t="s">
        <v>2627</v>
      </c>
      <c r="N45" s="278" t="s">
        <v>2628</v>
      </c>
      <c r="O45" s="278" t="s">
        <v>1741</v>
      </c>
      <c r="P45" s="279" t="s">
        <v>1578</v>
      </c>
    </row>
    <row r="46" spans="2:16" ht="27.6">
      <c r="B46" s="400"/>
      <c r="C46" s="275" t="s">
        <v>1755</v>
      </c>
      <c r="D46" s="275" t="s">
        <v>1756</v>
      </c>
      <c r="E46" s="275" t="s">
        <v>1136</v>
      </c>
      <c r="F46" s="277" t="s">
        <v>1908</v>
      </c>
      <c r="G46" s="277" t="s">
        <v>1909</v>
      </c>
      <c r="H46" s="276" t="s">
        <v>1102</v>
      </c>
      <c r="I46" s="275" t="s">
        <v>1578</v>
      </c>
      <c r="J46" s="278" t="s">
        <v>422</v>
      </c>
      <c r="K46" s="278" t="s">
        <v>423</v>
      </c>
      <c r="L46" s="278" t="s">
        <v>1142</v>
      </c>
      <c r="M46" s="376" t="s">
        <v>1916</v>
      </c>
      <c r="N46" s="284" t="s">
        <v>1917</v>
      </c>
      <c r="O46" s="272" t="s">
        <v>1102</v>
      </c>
      <c r="P46" s="279" t="s">
        <v>1578</v>
      </c>
    </row>
    <row r="47" spans="2:16" ht="55.2">
      <c r="B47" s="400"/>
      <c r="C47" s="275" t="s">
        <v>2840</v>
      </c>
      <c r="D47" s="275" t="s">
        <v>1757</v>
      </c>
      <c r="E47" s="275" t="s">
        <v>1137</v>
      </c>
      <c r="F47" s="277" t="s">
        <v>1910</v>
      </c>
      <c r="G47" s="277" t="s">
        <v>1911</v>
      </c>
      <c r="H47" s="276" t="s">
        <v>1102</v>
      </c>
      <c r="I47" s="275" t="s">
        <v>1578</v>
      </c>
      <c r="J47" s="278" t="s">
        <v>424</v>
      </c>
      <c r="K47" s="278" t="s">
        <v>212</v>
      </c>
      <c r="L47" s="278" t="s">
        <v>1143</v>
      </c>
      <c r="M47" s="376" t="s">
        <v>1918</v>
      </c>
      <c r="N47" s="284" t="s">
        <v>1919</v>
      </c>
      <c r="O47" s="272" t="s">
        <v>1102</v>
      </c>
      <c r="P47" s="279" t="s">
        <v>1578</v>
      </c>
    </row>
    <row r="48" spans="2:16" ht="27.6">
      <c r="B48" s="400"/>
      <c r="C48" s="275" t="s">
        <v>430</v>
      </c>
      <c r="D48" s="275" t="s">
        <v>1759</v>
      </c>
      <c r="E48" s="275" t="s">
        <v>1141</v>
      </c>
      <c r="F48" s="277" t="s">
        <v>1922</v>
      </c>
      <c r="G48" s="281" t="s">
        <v>1923</v>
      </c>
      <c r="H48" s="276" t="s">
        <v>1102</v>
      </c>
      <c r="I48" s="275" t="s">
        <v>1578</v>
      </c>
      <c r="J48" s="278"/>
      <c r="K48" s="278"/>
      <c r="L48" s="278"/>
      <c r="M48" s="278"/>
      <c r="N48" s="278"/>
      <c r="O48" s="278"/>
      <c r="P48" s="279"/>
    </row>
    <row r="49" spans="2:16" ht="27.6">
      <c r="B49" s="400"/>
      <c r="C49" s="275" t="s">
        <v>712</v>
      </c>
      <c r="D49" s="275" t="s">
        <v>42</v>
      </c>
      <c r="E49" s="275" t="s">
        <v>1400</v>
      </c>
      <c r="F49" s="277" t="s">
        <v>2427</v>
      </c>
      <c r="G49" s="277" t="s">
        <v>2428</v>
      </c>
      <c r="H49" s="275" t="s">
        <v>1746</v>
      </c>
      <c r="I49" s="275" t="s">
        <v>1578</v>
      </c>
      <c r="J49" s="278"/>
      <c r="K49" s="278"/>
      <c r="L49" s="278"/>
      <c r="M49" s="278"/>
      <c r="N49" s="278"/>
      <c r="O49" s="278"/>
      <c r="P49" s="279"/>
    </row>
    <row r="50" spans="2:16" ht="96.6">
      <c r="B50" s="400"/>
      <c r="C50" s="275" t="s">
        <v>885</v>
      </c>
      <c r="D50" s="275" t="s">
        <v>1032</v>
      </c>
      <c r="E50" s="280" t="s">
        <v>1618</v>
      </c>
      <c r="F50" s="277" t="s">
        <v>2828</v>
      </c>
      <c r="G50" s="277" t="s">
        <v>2829</v>
      </c>
      <c r="H50" s="275" t="s">
        <v>1599</v>
      </c>
      <c r="I50" s="275" t="s">
        <v>1578</v>
      </c>
      <c r="J50" s="288"/>
      <c r="K50" s="288"/>
      <c r="L50" s="289"/>
      <c r="M50" s="290"/>
      <c r="N50" s="290"/>
      <c r="O50" s="327"/>
      <c r="P50" s="279"/>
    </row>
    <row r="51" spans="2:16" ht="41.4">
      <c r="B51" s="400"/>
      <c r="C51" s="275" t="s">
        <v>1808</v>
      </c>
      <c r="D51" s="275" t="s">
        <v>1809</v>
      </c>
      <c r="E51" s="275" t="s">
        <v>3109</v>
      </c>
      <c r="F51" s="277" t="s">
        <v>2660</v>
      </c>
      <c r="G51" s="277" t="s">
        <v>2830</v>
      </c>
      <c r="H51" s="275" t="s">
        <v>1741</v>
      </c>
      <c r="I51" s="275" t="s">
        <v>1578</v>
      </c>
      <c r="J51" s="278"/>
      <c r="K51" s="278"/>
      <c r="L51" s="278"/>
      <c r="M51" s="278"/>
      <c r="N51" s="278"/>
      <c r="O51" s="278"/>
      <c r="P51" s="279"/>
    </row>
    <row r="52" spans="2:16" ht="96.6">
      <c r="B52" s="407"/>
      <c r="C52" s="29" t="s">
        <v>961</v>
      </c>
      <c r="D52" s="29" t="s">
        <v>3093</v>
      </c>
      <c r="E52" s="29" t="s">
        <v>1832</v>
      </c>
      <c r="F52" s="97" t="s">
        <v>2243</v>
      </c>
      <c r="G52" s="29" t="s">
        <v>2244</v>
      </c>
      <c r="H52" s="33" t="s">
        <v>1742</v>
      </c>
      <c r="I52" s="29" t="s">
        <v>1578</v>
      </c>
      <c r="J52" s="377"/>
      <c r="K52" s="377"/>
      <c r="L52" s="377"/>
      <c r="M52" s="377"/>
      <c r="N52" s="377"/>
      <c r="O52" s="377"/>
      <c r="P52" s="378"/>
    </row>
    <row r="53" spans="2:16" ht="28.2" thickBot="1">
      <c r="B53" s="401"/>
      <c r="C53" s="112" t="s">
        <v>1701</v>
      </c>
      <c r="D53" s="112" t="s">
        <v>301</v>
      </c>
      <c r="E53" s="112" t="s">
        <v>3110</v>
      </c>
      <c r="F53" s="249" t="s">
        <v>2609</v>
      </c>
      <c r="G53" s="250" t="s">
        <v>2610</v>
      </c>
      <c r="H53" s="112" t="s">
        <v>1741</v>
      </c>
      <c r="I53" s="112" t="s">
        <v>1578</v>
      </c>
      <c r="J53" s="253"/>
      <c r="K53" s="113"/>
      <c r="L53" s="113"/>
      <c r="M53" s="113"/>
      <c r="N53" s="113"/>
      <c r="O53" s="113"/>
      <c r="P53" s="138"/>
    </row>
  </sheetData>
  <mergeCells count="1">
    <mergeCell ref="B6:B53"/>
  </mergeCells>
  <phoneticPr fontId="1"/>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'[1]how to do homework'!#REF!</xm:f>
          </x14:formula1>
          <xm:sqref>P41 O13 H13:I13 O51:O53 P49 O39 P13:P14 H43:I43 I10 H6:I6 O6:P6</xm:sqref>
        </x14:dataValidation>
        <x14:dataValidation type="list" allowBlank="1" showInputMessage="1" showErrorMessage="1">
          <x14:formula1>
            <xm:f>'[3]how to do homework'!#REF!</xm:f>
          </x14:formula1>
          <xm:sqref>H10 P51:P53 O14 P11:P12 H14 H18:H21 H7:I7 H11:I12 H15:I17 H9:I9 H51:I51 O7:P7 H44:H45 O48:P48 O15:P17 P28:P40 O9:P9 I52 H30:H36 H39 I28:I42 I44:I50 P42:P47 O19:P22 I19:I22</xm:sqref>
        </x14:dataValidation>
        <x14:dataValidation type="list" allowBlank="1" showInputMessage="1" showErrorMessage="1">
          <x14:formula1>
            <xm:f>'[4]how to do homework'!#REF!</xm:f>
          </x14:formula1>
          <xm:sqref>P18 I14</xm:sqref>
        </x14:dataValidation>
        <x14:dataValidation type="list" allowBlank="1" showInputMessage="1" showErrorMessage="1">
          <x14:formula1>
            <xm:f>'[6]how to do homework'!#REF!</xm:f>
          </x14:formula1>
          <xm:sqref>P50 O49 H23 O23:O27 H53</xm:sqref>
        </x14:dataValidation>
        <x14:dataValidation type="list" allowBlank="1" showInputMessage="1" showErrorMessage="1">
          <x14:formula1>
            <xm:f>'[3]how to do homework'!#REF!</xm:f>
          </x14:formula1>
          <xm:sqref>I23 P23:P27 H24:I27 I53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zoomScale="85" zoomScaleNormal="85" workbookViewId="0">
      <selection activeCell="H9" sqref="H9"/>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41.4">
      <c r="B6" s="391" t="s">
        <v>1600</v>
      </c>
      <c r="C6" s="40" t="s">
        <v>889</v>
      </c>
      <c r="D6" s="37" t="s">
        <v>3346</v>
      </c>
      <c r="E6" s="40" t="s">
        <v>1601</v>
      </c>
      <c r="F6" s="96" t="s">
        <v>2841</v>
      </c>
      <c r="G6" s="96" t="s">
        <v>2842</v>
      </c>
      <c r="H6" s="37" t="s">
        <v>1599</v>
      </c>
      <c r="I6" s="37" t="s">
        <v>1737</v>
      </c>
      <c r="J6" s="48"/>
      <c r="K6" s="49"/>
      <c r="L6" s="48"/>
      <c r="M6" s="48"/>
      <c r="N6" s="48"/>
      <c r="O6" s="49"/>
      <c r="P6" s="222"/>
    </row>
    <row r="7" spans="2:16" ht="69">
      <c r="B7" s="400"/>
      <c r="C7" s="276" t="s">
        <v>2873</v>
      </c>
      <c r="D7" s="275" t="s">
        <v>7</v>
      </c>
      <c r="E7" s="276" t="s">
        <v>1602</v>
      </c>
      <c r="F7" s="277" t="s">
        <v>2843</v>
      </c>
      <c r="G7" s="277" t="s">
        <v>2844</v>
      </c>
      <c r="H7" s="275"/>
      <c r="I7" s="275"/>
      <c r="J7" s="272"/>
      <c r="K7" s="272"/>
      <c r="L7" s="272"/>
      <c r="M7" s="272"/>
      <c r="N7" s="272"/>
      <c r="O7" s="272"/>
      <c r="P7" s="279"/>
    </row>
    <row r="8" spans="2:16" ht="55.2">
      <c r="B8" s="400"/>
      <c r="C8" s="275" t="s">
        <v>195</v>
      </c>
      <c r="D8" s="275" t="s">
        <v>39</v>
      </c>
      <c r="E8" s="276" t="s">
        <v>1603</v>
      </c>
      <c r="F8" s="277">
        <v>10068528</v>
      </c>
      <c r="G8" s="275" t="s">
        <v>2845</v>
      </c>
      <c r="H8" s="275"/>
      <c r="I8" s="275"/>
      <c r="J8" s="278"/>
      <c r="K8" s="278"/>
      <c r="L8" s="278"/>
      <c r="M8" s="278"/>
      <c r="N8" s="278"/>
      <c r="O8" s="278"/>
      <c r="P8" s="279"/>
    </row>
    <row r="9" spans="2:16" ht="124.2">
      <c r="B9" s="400"/>
      <c r="C9" s="275" t="s">
        <v>876</v>
      </c>
      <c r="D9" s="275" t="s">
        <v>3347</v>
      </c>
      <c r="E9" s="276" t="s">
        <v>1604</v>
      </c>
      <c r="F9" s="277" t="s">
        <v>2822</v>
      </c>
      <c r="G9" s="275" t="s">
        <v>2823</v>
      </c>
      <c r="H9" s="275" t="s">
        <v>1599</v>
      </c>
      <c r="I9" s="275" t="s">
        <v>1578</v>
      </c>
      <c r="J9" s="292" t="s">
        <v>196</v>
      </c>
      <c r="K9" s="292" t="s">
        <v>891</v>
      </c>
      <c r="L9" s="292" t="s">
        <v>1606</v>
      </c>
      <c r="M9" s="376" t="s">
        <v>2824</v>
      </c>
      <c r="N9" s="284" t="s">
        <v>2825</v>
      </c>
      <c r="O9" s="278" t="s">
        <v>1599</v>
      </c>
      <c r="P9" s="279" t="s">
        <v>1578</v>
      </c>
    </row>
    <row r="10" spans="2:16" ht="55.2">
      <c r="B10" s="400"/>
      <c r="C10" s="275" t="s">
        <v>1038</v>
      </c>
      <c r="D10" s="275" t="s">
        <v>3096</v>
      </c>
      <c r="E10" s="276" t="s">
        <v>1605</v>
      </c>
      <c r="F10" s="277" t="s">
        <v>2826</v>
      </c>
      <c r="G10" s="277" t="s">
        <v>2827</v>
      </c>
      <c r="H10" s="275" t="s">
        <v>1599</v>
      </c>
      <c r="I10" s="275" t="s">
        <v>1578</v>
      </c>
      <c r="J10" s="278"/>
      <c r="K10" s="278"/>
      <c r="L10" s="278"/>
      <c r="M10" s="278"/>
      <c r="N10" s="278"/>
      <c r="O10" s="278"/>
      <c r="P10" s="282"/>
    </row>
    <row r="11" spans="2:16" ht="41.4">
      <c r="B11" s="400"/>
      <c r="C11" s="275" t="s">
        <v>892</v>
      </c>
      <c r="D11" s="275" t="s">
        <v>2874</v>
      </c>
      <c r="E11" s="276" t="s">
        <v>1607</v>
      </c>
      <c r="F11" s="277" t="s">
        <v>2846</v>
      </c>
      <c r="G11" s="277" t="s">
        <v>2847</v>
      </c>
      <c r="H11" s="275" t="s">
        <v>1599</v>
      </c>
      <c r="I11" s="275" t="s">
        <v>1738</v>
      </c>
      <c r="J11" s="360"/>
      <c r="K11" s="360"/>
      <c r="L11" s="342"/>
      <c r="M11" s="360"/>
      <c r="N11" s="360"/>
      <c r="O11" s="360"/>
      <c r="P11" s="279"/>
    </row>
    <row r="12" spans="2:16" ht="27.6">
      <c r="B12" s="400"/>
      <c r="C12" s="280" t="s">
        <v>893</v>
      </c>
      <c r="D12" s="280" t="s">
        <v>1075</v>
      </c>
      <c r="E12" s="280" t="s">
        <v>1608</v>
      </c>
      <c r="F12" s="277" t="s">
        <v>2848</v>
      </c>
      <c r="G12" s="277" t="s">
        <v>2849</v>
      </c>
      <c r="H12" s="280"/>
      <c r="I12" s="280"/>
      <c r="J12" s="293"/>
      <c r="K12" s="293"/>
      <c r="L12" s="293"/>
      <c r="M12" s="293"/>
      <c r="N12" s="293"/>
      <c r="O12" s="293"/>
      <c r="P12" s="282"/>
    </row>
    <row r="13" spans="2:16" ht="55.2">
      <c r="B13" s="400"/>
      <c r="C13" s="276" t="s">
        <v>138</v>
      </c>
      <c r="D13" s="275" t="s">
        <v>6</v>
      </c>
      <c r="E13" s="280" t="s">
        <v>1609</v>
      </c>
      <c r="F13" s="277" t="s">
        <v>2850</v>
      </c>
      <c r="G13" s="277" t="s">
        <v>2851</v>
      </c>
      <c r="H13" s="275"/>
      <c r="I13" s="275"/>
      <c r="J13" s="272"/>
      <c r="K13" s="272"/>
      <c r="L13" s="272"/>
      <c r="M13" s="272"/>
      <c r="N13" s="272"/>
      <c r="O13" s="272"/>
      <c r="P13" s="279"/>
    </row>
    <row r="14" spans="2:16" ht="27.6">
      <c r="B14" s="400"/>
      <c r="C14" s="275" t="s">
        <v>894</v>
      </c>
      <c r="D14" s="275" t="s">
        <v>2875</v>
      </c>
      <c r="E14" s="280" t="s">
        <v>1610</v>
      </c>
      <c r="F14" s="277" t="s">
        <v>2852</v>
      </c>
      <c r="G14" s="277" t="s">
        <v>2853</v>
      </c>
      <c r="H14" s="275" t="s">
        <v>1599</v>
      </c>
      <c r="I14" s="275" t="s">
        <v>3348</v>
      </c>
      <c r="J14" s="360"/>
      <c r="K14" s="360"/>
      <c r="L14" s="342"/>
      <c r="M14" s="360"/>
      <c r="N14" s="360"/>
      <c r="O14" s="360"/>
      <c r="P14" s="279"/>
    </row>
    <row r="15" spans="2:16" ht="55.2">
      <c r="B15" s="400"/>
      <c r="C15" s="275" t="s">
        <v>895</v>
      </c>
      <c r="D15" s="275" t="s">
        <v>304</v>
      </c>
      <c r="E15" s="280" t="s">
        <v>1611</v>
      </c>
      <c r="F15" s="277" t="s">
        <v>2854</v>
      </c>
      <c r="G15" s="277" t="s">
        <v>2855</v>
      </c>
      <c r="H15" s="275" t="s">
        <v>1599</v>
      </c>
      <c r="I15" s="275" t="s">
        <v>1738</v>
      </c>
      <c r="J15" s="379"/>
      <c r="K15" s="379"/>
      <c r="L15" s="380"/>
      <c r="M15" s="360"/>
      <c r="N15" s="360"/>
      <c r="O15" s="379"/>
      <c r="P15" s="279"/>
    </row>
    <row r="16" spans="2:16" ht="55.2">
      <c r="B16" s="400"/>
      <c r="C16" s="275" t="s">
        <v>896</v>
      </c>
      <c r="D16" s="275" t="s">
        <v>305</v>
      </c>
      <c r="E16" s="280" t="s">
        <v>1612</v>
      </c>
      <c r="F16" s="277" t="s">
        <v>2856</v>
      </c>
      <c r="G16" s="277" t="s">
        <v>2857</v>
      </c>
      <c r="H16" s="275"/>
      <c r="I16" s="275"/>
      <c r="J16" s="379"/>
      <c r="K16" s="379"/>
      <c r="L16" s="380"/>
      <c r="M16" s="360"/>
      <c r="N16" s="360"/>
      <c r="O16" s="379"/>
      <c r="P16" s="279"/>
    </row>
    <row r="17" spans="2:16" ht="27.6">
      <c r="B17" s="400"/>
      <c r="C17" s="275" t="s">
        <v>3349</v>
      </c>
      <c r="D17" s="275" t="s">
        <v>898</v>
      </c>
      <c r="E17" s="280" t="s">
        <v>1613</v>
      </c>
      <c r="F17" s="277" t="s">
        <v>2858</v>
      </c>
      <c r="G17" s="277" t="s">
        <v>2859</v>
      </c>
      <c r="H17" s="275" t="s">
        <v>1599</v>
      </c>
      <c r="I17" s="275" t="s">
        <v>3348</v>
      </c>
      <c r="J17" s="360"/>
      <c r="K17" s="360"/>
      <c r="L17" s="342"/>
      <c r="M17" s="360"/>
      <c r="N17" s="360"/>
      <c r="O17" s="360"/>
      <c r="P17" s="279"/>
    </row>
    <row r="18" spans="2:16" ht="41.4">
      <c r="B18" s="400"/>
      <c r="C18" s="275" t="s">
        <v>194</v>
      </c>
      <c r="D18" s="275" t="s">
        <v>38</v>
      </c>
      <c r="E18" s="280" t="s">
        <v>1614</v>
      </c>
      <c r="F18" s="277" t="s">
        <v>2860</v>
      </c>
      <c r="G18" s="277" t="s">
        <v>194</v>
      </c>
      <c r="H18" s="275"/>
      <c r="I18" s="275"/>
      <c r="J18" s="278"/>
      <c r="K18" s="278"/>
      <c r="L18" s="278"/>
      <c r="M18" s="278"/>
      <c r="N18" s="278"/>
      <c r="O18" s="278"/>
      <c r="P18" s="279"/>
    </row>
    <row r="19" spans="2:16" ht="55.2">
      <c r="B19" s="400"/>
      <c r="C19" s="275" t="s">
        <v>33</v>
      </c>
      <c r="D19" s="275" t="s">
        <v>296</v>
      </c>
      <c r="E19" s="280" t="s">
        <v>1615</v>
      </c>
      <c r="F19" s="277" t="s">
        <v>2861</v>
      </c>
      <c r="G19" s="275" t="s">
        <v>2862</v>
      </c>
      <c r="H19" s="275"/>
      <c r="I19" s="275"/>
      <c r="J19" s="278" t="s">
        <v>1077</v>
      </c>
      <c r="K19" s="278" t="s">
        <v>3350</v>
      </c>
      <c r="L19" s="278" t="s">
        <v>1616</v>
      </c>
      <c r="M19" s="376" t="s">
        <v>2863</v>
      </c>
      <c r="N19" s="278" t="s">
        <v>2864</v>
      </c>
      <c r="O19" s="278"/>
      <c r="P19" s="279"/>
    </row>
    <row r="20" spans="2:16" ht="69">
      <c r="B20" s="400"/>
      <c r="C20" s="275"/>
      <c r="D20" s="275"/>
      <c r="E20" s="275"/>
      <c r="F20" s="275"/>
      <c r="G20" s="275"/>
      <c r="H20" s="275"/>
      <c r="I20" s="275"/>
      <c r="J20" s="278" t="s">
        <v>989</v>
      </c>
      <c r="K20" s="278" t="s">
        <v>243</v>
      </c>
      <c r="L20" s="278" t="s">
        <v>1702</v>
      </c>
      <c r="M20" s="278" t="s">
        <v>2397</v>
      </c>
      <c r="N20" s="278" t="s">
        <v>2398</v>
      </c>
      <c r="O20" s="278" t="s">
        <v>1746</v>
      </c>
      <c r="P20" s="279" t="s">
        <v>1599</v>
      </c>
    </row>
    <row r="21" spans="2:16" ht="41.4">
      <c r="B21" s="400"/>
      <c r="C21" s="275"/>
      <c r="D21" s="275"/>
      <c r="E21" s="275"/>
      <c r="F21" s="275"/>
      <c r="G21" s="275"/>
      <c r="H21" s="275"/>
      <c r="I21" s="275"/>
      <c r="J21" s="272" t="s">
        <v>3351</v>
      </c>
      <c r="K21" s="278" t="s">
        <v>3352</v>
      </c>
      <c r="L21" s="272" t="s">
        <v>1703</v>
      </c>
      <c r="M21" s="376" t="s">
        <v>2098</v>
      </c>
      <c r="N21" s="272" t="s">
        <v>2099</v>
      </c>
      <c r="O21" s="278" t="s">
        <v>1218</v>
      </c>
      <c r="P21" s="279" t="s">
        <v>1599</v>
      </c>
    </row>
    <row r="22" spans="2:16" ht="55.2">
      <c r="B22" s="400"/>
      <c r="C22" s="275"/>
      <c r="D22" s="275"/>
      <c r="E22" s="275"/>
      <c r="F22" s="275"/>
      <c r="G22" s="275"/>
      <c r="H22" s="275"/>
      <c r="I22" s="275"/>
      <c r="J22" s="278" t="s">
        <v>207</v>
      </c>
      <c r="K22" s="278" t="s">
        <v>208</v>
      </c>
      <c r="L22" s="278" t="s">
        <v>1704</v>
      </c>
      <c r="M22" s="376" t="s">
        <v>2279</v>
      </c>
      <c r="N22" s="278" t="s">
        <v>2280</v>
      </c>
      <c r="O22" s="278" t="s">
        <v>1311</v>
      </c>
      <c r="P22" s="279" t="s">
        <v>1599</v>
      </c>
    </row>
    <row r="23" spans="2:16" ht="55.2">
      <c r="B23" s="400"/>
      <c r="C23" s="275"/>
      <c r="D23" s="275"/>
      <c r="E23" s="275"/>
      <c r="F23" s="275"/>
      <c r="G23" s="275"/>
      <c r="H23" s="275"/>
      <c r="I23" s="275"/>
      <c r="J23" s="278" t="s">
        <v>1002</v>
      </c>
      <c r="K23" s="278" t="s">
        <v>1001</v>
      </c>
      <c r="L23" s="278" t="s">
        <v>1705</v>
      </c>
      <c r="M23" s="376" t="s">
        <v>2518</v>
      </c>
      <c r="N23" s="278" t="s">
        <v>2519</v>
      </c>
      <c r="O23" s="278" t="s">
        <v>1749</v>
      </c>
      <c r="P23" s="279" t="s">
        <v>1599</v>
      </c>
    </row>
    <row r="24" spans="2:16" ht="110.4">
      <c r="B24" s="400"/>
      <c r="C24" s="275"/>
      <c r="D24" s="275"/>
      <c r="E24" s="275"/>
      <c r="F24" s="275"/>
      <c r="G24" s="275"/>
      <c r="H24" s="275"/>
      <c r="I24" s="275"/>
      <c r="J24" s="292" t="s">
        <v>186</v>
      </c>
      <c r="K24" s="292" t="s">
        <v>341</v>
      </c>
      <c r="L24" s="292" t="s">
        <v>3353</v>
      </c>
      <c r="M24" s="376" t="s">
        <v>2053</v>
      </c>
      <c r="N24" s="278" t="s">
        <v>2054</v>
      </c>
      <c r="O24" s="278" t="s">
        <v>1733</v>
      </c>
      <c r="P24" s="279" t="s">
        <v>1599</v>
      </c>
    </row>
    <row r="25" spans="2:16" ht="55.2">
      <c r="B25" s="400"/>
      <c r="C25" s="276"/>
      <c r="D25" s="275"/>
      <c r="E25" s="276"/>
      <c r="F25" s="276"/>
      <c r="G25" s="276"/>
      <c r="H25" s="275"/>
      <c r="I25" s="275"/>
      <c r="J25" s="278" t="s">
        <v>988</v>
      </c>
      <c r="K25" s="278" t="s">
        <v>202</v>
      </c>
      <c r="L25" s="278" t="s">
        <v>1244</v>
      </c>
      <c r="M25" s="376" t="s">
        <v>2120</v>
      </c>
      <c r="N25" s="278" t="s">
        <v>2121</v>
      </c>
      <c r="O25" s="352" t="s">
        <v>1218</v>
      </c>
      <c r="P25" s="279" t="s">
        <v>1599</v>
      </c>
    </row>
    <row r="26" spans="2:16" ht="110.4">
      <c r="B26" s="400"/>
      <c r="C26" s="275"/>
      <c r="D26" s="275"/>
      <c r="E26" s="275"/>
      <c r="F26" s="275"/>
      <c r="G26" s="275"/>
      <c r="H26" s="275"/>
      <c r="I26" s="275"/>
      <c r="J26" s="278" t="s">
        <v>352</v>
      </c>
      <c r="K26" s="278" t="s">
        <v>236</v>
      </c>
      <c r="L26" s="278" t="s">
        <v>1406</v>
      </c>
      <c r="M26" s="376" t="s">
        <v>2425</v>
      </c>
      <c r="N26" s="278" t="s">
        <v>2426</v>
      </c>
      <c r="O26" s="278" t="s">
        <v>1746</v>
      </c>
      <c r="P26" s="279" t="s">
        <v>1599</v>
      </c>
    </row>
    <row r="27" spans="2:16" ht="82.8">
      <c r="B27" s="400"/>
      <c r="C27" s="275"/>
      <c r="D27" s="280"/>
      <c r="E27" s="280"/>
      <c r="F27" s="280"/>
      <c r="G27" s="280"/>
      <c r="H27" s="280"/>
      <c r="I27" s="275"/>
      <c r="J27" s="292" t="s">
        <v>351</v>
      </c>
      <c r="K27" s="292" t="s">
        <v>3354</v>
      </c>
      <c r="L27" s="292" t="s">
        <v>1706</v>
      </c>
      <c r="M27" s="376" t="s">
        <v>2051</v>
      </c>
      <c r="N27" s="278" t="s">
        <v>2052</v>
      </c>
      <c r="O27" s="278" t="s">
        <v>1733</v>
      </c>
      <c r="P27" s="279" t="s">
        <v>1599</v>
      </c>
    </row>
    <row r="28" spans="2:16" ht="55.2">
      <c r="B28" s="400"/>
      <c r="C28" s="275"/>
      <c r="D28" s="275"/>
      <c r="E28" s="275"/>
      <c r="F28" s="275"/>
      <c r="G28" s="275"/>
      <c r="H28" s="275"/>
      <c r="I28" s="275"/>
      <c r="J28" s="278" t="s">
        <v>2876</v>
      </c>
      <c r="K28" s="278" t="s">
        <v>203</v>
      </c>
      <c r="L28" s="278" t="s">
        <v>1831</v>
      </c>
      <c r="M28" s="376" t="s">
        <v>2236</v>
      </c>
      <c r="N28" s="278" t="s">
        <v>2237</v>
      </c>
      <c r="O28" s="278" t="s">
        <v>1742</v>
      </c>
      <c r="P28" s="279" t="s">
        <v>1599</v>
      </c>
    </row>
    <row r="29" spans="2:16" ht="55.2">
      <c r="B29" s="400"/>
      <c r="C29" s="275"/>
      <c r="D29" s="275"/>
      <c r="E29" s="275"/>
      <c r="F29" s="275"/>
      <c r="G29" s="275"/>
      <c r="H29" s="275"/>
      <c r="I29" s="275"/>
      <c r="J29" s="278" t="s">
        <v>2877</v>
      </c>
      <c r="K29" s="278" t="s">
        <v>339</v>
      </c>
      <c r="L29" s="278" t="s">
        <v>1707</v>
      </c>
      <c r="M29" s="376" t="s">
        <v>2540</v>
      </c>
      <c r="N29" s="278" t="s">
        <v>2541</v>
      </c>
      <c r="O29" s="278" t="s">
        <v>1749</v>
      </c>
      <c r="P29" s="279" t="s">
        <v>1599</v>
      </c>
    </row>
    <row r="30" spans="2:16" ht="41.4">
      <c r="B30" s="400"/>
      <c r="C30" s="280" t="s">
        <v>863</v>
      </c>
      <c r="D30" s="280" t="s">
        <v>120</v>
      </c>
      <c r="E30" s="280" t="s">
        <v>1617</v>
      </c>
      <c r="F30" s="277" t="s">
        <v>2787</v>
      </c>
      <c r="G30" s="277" t="s">
        <v>2788</v>
      </c>
      <c r="H30" s="275" t="s">
        <v>1599</v>
      </c>
      <c r="I30" s="275" t="s">
        <v>1568</v>
      </c>
      <c r="J30" s="288"/>
      <c r="K30" s="288"/>
      <c r="L30" s="289"/>
      <c r="M30" s="290"/>
      <c r="N30" s="290"/>
      <c r="O30" s="327"/>
      <c r="P30" s="282"/>
    </row>
    <row r="31" spans="2:16" ht="96.6">
      <c r="B31" s="400"/>
      <c r="C31" s="275" t="s">
        <v>885</v>
      </c>
      <c r="D31" s="275" t="s">
        <v>302</v>
      </c>
      <c r="E31" s="280" t="s">
        <v>1618</v>
      </c>
      <c r="F31" s="277" t="s">
        <v>2828</v>
      </c>
      <c r="G31" s="277" t="s">
        <v>2829</v>
      </c>
      <c r="H31" s="275" t="s">
        <v>1599</v>
      </c>
      <c r="I31" s="275" t="s">
        <v>1578</v>
      </c>
      <c r="J31" s="278"/>
      <c r="K31" s="278"/>
      <c r="L31" s="278"/>
      <c r="M31" s="278"/>
      <c r="N31" s="278"/>
      <c r="O31" s="278"/>
      <c r="P31" s="279"/>
    </row>
    <row r="32" spans="2:16" ht="151.80000000000001">
      <c r="B32" s="400"/>
      <c r="C32" s="280" t="s">
        <v>899</v>
      </c>
      <c r="D32" s="280" t="s">
        <v>2878</v>
      </c>
      <c r="E32" s="280" t="s">
        <v>1619</v>
      </c>
      <c r="F32" s="277" t="s">
        <v>2865</v>
      </c>
      <c r="G32" s="277" t="s">
        <v>2866</v>
      </c>
      <c r="H32" s="280"/>
      <c r="I32" s="280"/>
      <c r="J32" s="288"/>
      <c r="K32" s="288"/>
      <c r="L32" s="289"/>
      <c r="M32" s="290"/>
      <c r="N32" s="290"/>
      <c r="O32" s="327"/>
      <c r="P32" s="282"/>
    </row>
    <row r="33" spans="2:16" ht="69">
      <c r="B33" s="400"/>
      <c r="C33" s="355" t="s">
        <v>900</v>
      </c>
      <c r="D33" s="275" t="s">
        <v>306</v>
      </c>
      <c r="E33" s="280" t="s">
        <v>1620</v>
      </c>
      <c r="F33" s="277" t="s">
        <v>2869</v>
      </c>
      <c r="G33" s="277" t="s">
        <v>2870</v>
      </c>
      <c r="H33" s="275"/>
      <c r="I33" s="275"/>
      <c r="J33" s="278"/>
      <c r="K33" s="278"/>
      <c r="L33" s="278"/>
      <c r="M33" s="278"/>
      <c r="N33" s="278"/>
      <c r="O33" s="278"/>
      <c r="P33" s="279"/>
    </row>
    <row r="34" spans="2:16" ht="179.4">
      <c r="B34" s="400"/>
      <c r="C34" s="275" t="s">
        <v>901</v>
      </c>
      <c r="D34" s="275" t="s">
        <v>307</v>
      </c>
      <c r="E34" s="280" t="s">
        <v>1621</v>
      </c>
      <c r="F34" s="277" t="s">
        <v>2867</v>
      </c>
      <c r="G34" s="277" t="s">
        <v>2868</v>
      </c>
      <c r="H34" s="275"/>
      <c r="I34" s="275"/>
      <c r="J34" s="278"/>
      <c r="K34" s="278"/>
      <c r="L34" s="278"/>
      <c r="M34" s="278"/>
      <c r="N34" s="278"/>
      <c r="O34" s="278"/>
      <c r="P34" s="279"/>
    </row>
    <row r="35" spans="2:16" ht="69">
      <c r="B35" s="400"/>
      <c r="C35" s="275" t="s">
        <v>137</v>
      </c>
      <c r="D35" s="275" t="s">
        <v>3355</v>
      </c>
      <c r="E35" s="275" t="s">
        <v>1589</v>
      </c>
      <c r="F35" s="277" t="s">
        <v>2803</v>
      </c>
      <c r="G35" s="277" t="s">
        <v>2804</v>
      </c>
      <c r="H35" s="275" t="s">
        <v>1578</v>
      </c>
      <c r="I35" s="280" t="s">
        <v>1599</v>
      </c>
      <c r="J35" s="278" t="s">
        <v>1811</v>
      </c>
      <c r="K35" s="278" t="s">
        <v>2836</v>
      </c>
      <c r="L35" s="278" t="s">
        <v>1590</v>
      </c>
      <c r="M35" s="376" t="s">
        <v>2805</v>
      </c>
      <c r="N35" s="284" t="s">
        <v>2806</v>
      </c>
      <c r="O35" s="278" t="s">
        <v>1578</v>
      </c>
      <c r="P35" s="279" t="s">
        <v>1599</v>
      </c>
    </row>
    <row r="36" spans="2:16" ht="55.2">
      <c r="B36" s="400"/>
      <c r="C36" s="280" t="s">
        <v>1814</v>
      </c>
      <c r="D36" s="276" t="s">
        <v>3356</v>
      </c>
      <c r="E36" s="275" t="s">
        <v>1668</v>
      </c>
      <c r="F36" s="276" t="s">
        <v>3010</v>
      </c>
      <c r="G36" s="276" t="s">
        <v>3010</v>
      </c>
      <c r="H36" s="275" t="s">
        <v>1737</v>
      </c>
      <c r="I36" s="280" t="s">
        <v>1599</v>
      </c>
      <c r="J36" s="278"/>
      <c r="K36" s="292"/>
      <c r="L36" s="292"/>
      <c r="M36" s="278"/>
      <c r="N36" s="278"/>
      <c r="O36" s="278"/>
      <c r="P36" s="279"/>
    </row>
    <row r="37" spans="2:16" ht="41.4">
      <c r="B37" s="400"/>
      <c r="C37" s="275" t="s">
        <v>3357</v>
      </c>
      <c r="D37" s="275" t="s">
        <v>113</v>
      </c>
      <c r="E37" s="275" t="s">
        <v>1403</v>
      </c>
      <c r="F37" s="277" t="s">
        <v>2433</v>
      </c>
      <c r="G37" s="277" t="s">
        <v>2434</v>
      </c>
      <c r="H37" s="275" t="s">
        <v>1746</v>
      </c>
      <c r="I37" s="280" t="s">
        <v>1599</v>
      </c>
      <c r="J37" s="288"/>
      <c r="K37" s="288"/>
      <c r="L37" s="289"/>
      <c r="M37" s="290"/>
      <c r="N37" s="290"/>
      <c r="O37" s="327"/>
      <c r="P37" s="279"/>
    </row>
    <row r="38" spans="2:16" ht="27.6">
      <c r="B38" s="400"/>
      <c r="C38" s="280" t="s">
        <v>3358</v>
      </c>
      <c r="D38" s="280" t="s">
        <v>206</v>
      </c>
      <c r="E38" s="280" t="s">
        <v>1708</v>
      </c>
      <c r="F38" s="277" t="s">
        <v>2309</v>
      </c>
      <c r="G38" s="277" t="s">
        <v>2310</v>
      </c>
      <c r="H38" s="315" t="s">
        <v>1311</v>
      </c>
      <c r="I38" s="280" t="s">
        <v>1599</v>
      </c>
      <c r="J38" s="278"/>
      <c r="K38" s="278"/>
      <c r="L38" s="278"/>
      <c r="M38" s="278"/>
      <c r="N38" s="278"/>
      <c r="O38" s="278"/>
      <c r="P38" s="381"/>
    </row>
    <row r="39" spans="2:16" ht="55.8" thickBot="1">
      <c r="B39" s="401"/>
      <c r="C39" s="112" t="s">
        <v>29</v>
      </c>
      <c r="D39" s="112" t="s">
        <v>312</v>
      </c>
      <c r="E39" s="112" t="s">
        <v>1684</v>
      </c>
      <c r="F39" s="125" t="s">
        <v>2871</v>
      </c>
      <c r="G39" s="112" t="s">
        <v>2872</v>
      </c>
      <c r="H39" s="112" t="s">
        <v>1737</v>
      </c>
      <c r="I39" s="150" t="s">
        <v>1599</v>
      </c>
      <c r="J39" s="120"/>
      <c r="K39" s="120"/>
      <c r="L39" s="121"/>
      <c r="M39" s="183"/>
      <c r="N39" s="183"/>
      <c r="O39" s="235"/>
      <c r="P39" s="246"/>
    </row>
  </sheetData>
  <mergeCells count="1">
    <mergeCell ref="B6:B39"/>
  </mergeCells>
  <phoneticPr fontId="1"/>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O35 O10 H35 H33:I33 O33:P33</xm:sqref>
        </x14:dataValidation>
        <x14:dataValidation type="list" allowBlank="1" showInputMessage="1" showErrorMessage="1">
          <x14:formula1>
            <xm:f>'[2]how to do homework'!#REF!</xm:f>
          </x14:formula1>
          <xm:sqref>H12:I12 O12:P12</xm:sqref>
        </x14:dataValidation>
        <x14:dataValidation type="list" allowBlank="1" showInputMessage="1" showErrorMessage="1">
          <x14:formula1>
            <xm:f>'[3]how to do homework'!#REF!</xm:f>
          </x14:formula1>
          <xm:sqref>O28 P37 O19 I21:I22 H23:I24 H19:I20 I9:I10 I31</xm:sqref>
        </x14:dataValidation>
        <x14:dataValidation type="list" allowBlank="1" showInputMessage="1" showErrorMessage="1">
          <x14:formula1>
            <xm:f>'[4]how to do homework'!#REF!</xm:f>
          </x14:formula1>
          <xm:sqref>P10 P30 I35:I39</xm:sqref>
        </x14:dataValidation>
        <x14:dataValidation type="list" allowBlank="1" showInputMessage="1" showErrorMessage="1">
          <x14:formula1>
            <xm:f>'[5]how to do homework'!#REF!</xm:f>
          </x14:formula1>
          <xm:sqref>P32 H32:I32</xm:sqref>
        </x14:dataValidation>
        <x14:dataValidation type="list" allowBlank="1" showInputMessage="1" showErrorMessage="1">
          <x14:formula1>
            <xm:f>'[6]how to do homework'!#REF!</xm:f>
          </x14:formula1>
          <xm:sqref>H28:H29 H25 P11 P14:P17 O36 O38 H16:I16 I25:I29 H18:I18 H34:I34 H8:I8 O34:P34 O31:P31 O8:P8 O18:P18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2"/>
  <sheetViews>
    <sheetView zoomScale="70" zoomScaleNormal="70" workbookViewId="0">
      <selection activeCell="K1" sqref="K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28.5" customHeight="1">
      <c r="B6" s="391" t="s">
        <v>1623</v>
      </c>
      <c r="C6" s="40" t="s">
        <v>902</v>
      </c>
      <c r="D6" s="37" t="s">
        <v>903</v>
      </c>
      <c r="E6" s="40" t="s">
        <v>1624</v>
      </c>
      <c r="F6" s="96" t="s">
        <v>2879</v>
      </c>
      <c r="G6" s="96" t="s">
        <v>2880</v>
      </c>
      <c r="H6" s="40"/>
      <c r="I6" s="40"/>
      <c r="J6" s="48"/>
      <c r="K6" s="48"/>
      <c r="L6" s="48"/>
      <c r="M6" s="48"/>
      <c r="N6" s="48"/>
      <c r="O6" s="48"/>
      <c r="P6" s="230"/>
    </row>
    <row r="7" spans="2:16" ht="151.80000000000001">
      <c r="B7" s="400"/>
      <c r="C7" s="275" t="s">
        <v>576</v>
      </c>
      <c r="D7" s="275" t="s">
        <v>577</v>
      </c>
      <c r="E7" s="275" t="s">
        <v>3359</v>
      </c>
      <c r="F7" s="277" t="s">
        <v>2249</v>
      </c>
      <c r="G7" s="277" t="s">
        <v>2250</v>
      </c>
      <c r="H7" s="275" t="s">
        <v>1622</v>
      </c>
      <c r="I7" s="275" t="s">
        <v>1742</v>
      </c>
      <c r="J7" s="288"/>
      <c r="K7" s="288"/>
      <c r="L7" s="289"/>
      <c r="M7" s="290"/>
      <c r="N7" s="290"/>
      <c r="O7" s="288"/>
      <c r="P7" s="279"/>
    </row>
    <row r="8" spans="2:16" ht="151.80000000000001">
      <c r="B8" s="400"/>
      <c r="C8" s="275" t="s">
        <v>3360</v>
      </c>
      <c r="D8" s="275" t="s">
        <v>579</v>
      </c>
      <c r="E8" s="275" t="s">
        <v>1626</v>
      </c>
      <c r="F8" s="277" t="s">
        <v>2251</v>
      </c>
      <c r="G8" s="277" t="s">
        <v>2252</v>
      </c>
      <c r="H8" s="275" t="s">
        <v>1622</v>
      </c>
      <c r="I8" s="275" t="s">
        <v>1742</v>
      </c>
      <c r="J8" s="288"/>
      <c r="K8" s="288"/>
      <c r="L8" s="289"/>
      <c r="M8" s="290"/>
      <c r="N8" s="290"/>
      <c r="O8" s="288"/>
      <c r="P8" s="279"/>
    </row>
    <row r="9" spans="2:16" ht="69">
      <c r="B9" s="400"/>
      <c r="C9" s="280" t="s">
        <v>1083</v>
      </c>
      <c r="D9" s="280" t="s">
        <v>91</v>
      </c>
      <c r="E9" s="275" t="s">
        <v>1627</v>
      </c>
      <c r="F9" s="277" t="s">
        <v>2881</v>
      </c>
      <c r="G9" s="277" t="s">
        <v>2882</v>
      </c>
      <c r="H9" s="275"/>
      <c r="I9" s="275"/>
      <c r="J9" s="288"/>
      <c r="K9" s="288"/>
      <c r="L9" s="289"/>
      <c r="M9" s="290"/>
      <c r="N9" s="290"/>
      <c r="O9" s="288"/>
      <c r="P9" s="279"/>
    </row>
    <row r="10" spans="2:16" ht="41.4">
      <c r="B10" s="400"/>
      <c r="C10" s="275" t="s">
        <v>527</v>
      </c>
      <c r="D10" s="280" t="s">
        <v>528</v>
      </c>
      <c r="E10" s="276" t="s">
        <v>1231</v>
      </c>
      <c r="F10" s="277" t="s">
        <v>2096</v>
      </c>
      <c r="G10" s="277" t="s">
        <v>2097</v>
      </c>
      <c r="H10" s="275" t="s">
        <v>1218</v>
      </c>
      <c r="I10" s="275" t="s">
        <v>1622</v>
      </c>
      <c r="J10" s="278"/>
      <c r="K10" s="278"/>
      <c r="L10" s="278"/>
      <c r="M10" s="278"/>
      <c r="N10" s="278"/>
      <c r="O10" s="278"/>
      <c r="P10" s="279"/>
    </row>
    <row r="11" spans="2:16" ht="41.4">
      <c r="B11" s="400"/>
      <c r="C11" s="276" t="s">
        <v>743</v>
      </c>
      <c r="D11" s="275" t="s">
        <v>744</v>
      </c>
      <c r="E11" s="280" t="s">
        <v>1449</v>
      </c>
      <c r="F11" s="277" t="s">
        <v>2515</v>
      </c>
      <c r="G11" s="277" t="s">
        <v>2516</v>
      </c>
      <c r="H11" s="275" t="s">
        <v>1445</v>
      </c>
      <c r="I11" s="275" t="s">
        <v>1622</v>
      </c>
      <c r="J11" s="288"/>
      <c r="K11" s="288"/>
      <c r="L11" s="289"/>
      <c r="M11" s="290"/>
      <c r="N11" s="290"/>
      <c r="O11" s="288"/>
      <c r="P11" s="279"/>
    </row>
    <row r="12" spans="2:16" ht="69">
      <c r="B12" s="400"/>
      <c r="C12" s="275" t="s">
        <v>1815</v>
      </c>
      <c r="D12" s="275" t="s">
        <v>3361</v>
      </c>
      <c r="E12" s="276" t="s">
        <v>1274</v>
      </c>
      <c r="F12" s="277" t="s">
        <v>2176</v>
      </c>
      <c r="G12" s="277" t="s">
        <v>2177</v>
      </c>
      <c r="H12" s="275" t="s">
        <v>1742</v>
      </c>
      <c r="I12" s="275" t="s">
        <v>1622</v>
      </c>
      <c r="J12" s="288"/>
      <c r="K12" s="288"/>
      <c r="L12" s="289"/>
      <c r="M12" s="290"/>
      <c r="N12" s="290"/>
      <c r="O12" s="288"/>
      <c r="P12" s="279"/>
    </row>
    <row r="13" spans="2:16" ht="69">
      <c r="B13" s="400"/>
      <c r="C13" s="275" t="s">
        <v>3362</v>
      </c>
      <c r="D13" s="275" t="s">
        <v>3363</v>
      </c>
      <c r="E13" s="275" t="s">
        <v>1276</v>
      </c>
      <c r="F13" s="277" t="s">
        <v>2178</v>
      </c>
      <c r="G13" s="277" t="s">
        <v>2179</v>
      </c>
      <c r="H13" s="275" t="s">
        <v>1742</v>
      </c>
      <c r="I13" s="275" t="s">
        <v>1622</v>
      </c>
      <c r="J13" s="288"/>
      <c r="K13" s="288"/>
      <c r="L13" s="289"/>
      <c r="M13" s="290"/>
      <c r="N13" s="290"/>
      <c r="O13" s="288"/>
      <c r="P13" s="279"/>
    </row>
    <row r="14" spans="2:16" ht="41.4">
      <c r="B14" s="400"/>
      <c r="C14" s="275" t="s">
        <v>564</v>
      </c>
      <c r="D14" s="275" t="s">
        <v>1060</v>
      </c>
      <c r="E14" s="275" t="s">
        <v>1277</v>
      </c>
      <c r="F14" s="277" t="s">
        <v>2180</v>
      </c>
      <c r="G14" s="277" t="s">
        <v>2181</v>
      </c>
      <c r="H14" s="275" t="s">
        <v>1742</v>
      </c>
      <c r="I14" s="275" t="s">
        <v>1622</v>
      </c>
      <c r="J14" s="288"/>
      <c r="K14" s="288"/>
      <c r="L14" s="289"/>
      <c r="M14" s="290"/>
      <c r="N14" s="290"/>
      <c r="O14" s="288"/>
      <c r="P14" s="279"/>
    </row>
    <row r="15" spans="2:16" ht="41.4">
      <c r="B15" s="400"/>
      <c r="C15" s="275" t="s">
        <v>565</v>
      </c>
      <c r="D15" s="275" t="s">
        <v>566</v>
      </c>
      <c r="E15" s="275" t="s">
        <v>1278</v>
      </c>
      <c r="F15" s="277" t="s">
        <v>2182</v>
      </c>
      <c r="G15" s="277" t="s">
        <v>2183</v>
      </c>
      <c r="H15" s="275" t="s">
        <v>1742</v>
      </c>
      <c r="I15" s="275" t="s">
        <v>1622</v>
      </c>
      <c r="J15" s="288"/>
      <c r="K15" s="288"/>
      <c r="L15" s="289"/>
      <c r="M15" s="290"/>
      <c r="N15" s="290"/>
      <c r="O15" s="288"/>
      <c r="P15" s="279"/>
    </row>
    <row r="16" spans="2:16" ht="55.2">
      <c r="B16" s="400"/>
      <c r="C16" s="275" t="s">
        <v>569</v>
      </c>
      <c r="D16" s="275" t="s">
        <v>3364</v>
      </c>
      <c r="E16" s="275" t="s">
        <v>1281</v>
      </c>
      <c r="F16" s="277" t="s">
        <v>2188</v>
      </c>
      <c r="G16" s="277" t="s">
        <v>2189</v>
      </c>
      <c r="H16" s="275" t="s">
        <v>1742</v>
      </c>
      <c r="I16" s="275" t="s">
        <v>1622</v>
      </c>
      <c r="J16" s="278"/>
      <c r="K16" s="278"/>
      <c r="L16" s="278"/>
      <c r="M16" s="278"/>
      <c r="N16" s="278"/>
      <c r="O16" s="278"/>
      <c r="P16" s="279"/>
    </row>
    <row r="17" spans="2:16" ht="55.2">
      <c r="B17" s="400"/>
      <c r="C17" s="275" t="s">
        <v>571</v>
      </c>
      <c r="D17" s="275" t="s">
        <v>572</v>
      </c>
      <c r="E17" s="275" t="s">
        <v>1282</v>
      </c>
      <c r="F17" s="277" t="s">
        <v>2190</v>
      </c>
      <c r="G17" s="277" t="s">
        <v>2191</v>
      </c>
      <c r="H17" s="275" t="s">
        <v>1742</v>
      </c>
      <c r="I17" s="275" t="s">
        <v>1622</v>
      </c>
      <c r="J17" s="278"/>
      <c r="K17" s="278"/>
      <c r="L17" s="278"/>
      <c r="M17" s="278"/>
      <c r="N17" s="278"/>
      <c r="O17" s="278"/>
      <c r="P17" s="279"/>
    </row>
    <row r="18" spans="2:16" ht="69">
      <c r="B18" s="400"/>
      <c r="C18" s="275" t="s">
        <v>512</v>
      </c>
      <c r="D18" s="275" t="s">
        <v>904</v>
      </c>
      <c r="E18" s="275" t="s">
        <v>1206</v>
      </c>
      <c r="F18" s="277" t="s">
        <v>2043</v>
      </c>
      <c r="G18" s="277" t="s">
        <v>2044</v>
      </c>
      <c r="H18" s="275" t="s">
        <v>1732</v>
      </c>
      <c r="I18" s="275" t="s">
        <v>1622</v>
      </c>
      <c r="J18" s="288"/>
      <c r="K18" s="288"/>
      <c r="L18" s="289"/>
      <c r="M18" s="290"/>
      <c r="N18" s="290"/>
      <c r="O18" s="288"/>
      <c r="P18" s="279"/>
    </row>
    <row r="19" spans="2:16" ht="82.8">
      <c r="B19" s="400"/>
      <c r="C19" s="275" t="s">
        <v>513</v>
      </c>
      <c r="D19" s="275" t="s">
        <v>905</v>
      </c>
      <c r="E19" s="275" t="s">
        <v>1207</v>
      </c>
      <c r="F19" s="277" t="s">
        <v>2045</v>
      </c>
      <c r="G19" s="277" t="s">
        <v>2046</v>
      </c>
      <c r="H19" s="275" t="s">
        <v>1732</v>
      </c>
      <c r="I19" s="275" t="s">
        <v>1622</v>
      </c>
      <c r="J19" s="288"/>
      <c r="K19" s="288"/>
      <c r="L19" s="289"/>
      <c r="M19" s="290"/>
      <c r="N19" s="290"/>
      <c r="O19" s="288"/>
      <c r="P19" s="279"/>
    </row>
    <row r="20" spans="2:16" ht="41.4">
      <c r="B20" s="400"/>
      <c r="C20" s="280" t="s">
        <v>1816</v>
      </c>
      <c r="D20" s="280" t="s">
        <v>67</v>
      </c>
      <c r="E20" s="275" t="s">
        <v>1428</v>
      </c>
      <c r="F20" s="277" t="s">
        <v>2473</v>
      </c>
      <c r="G20" s="277" t="s">
        <v>2474</v>
      </c>
      <c r="H20" s="275" t="s">
        <v>1744</v>
      </c>
      <c r="I20" s="275" t="s">
        <v>1622</v>
      </c>
      <c r="J20" s="288"/>
      <c r="K20" s="288"/>
      <c r="L20" s="289"/>
      <c r="M20" s="290"/>
      <c r="N20" s="290"/>
      <c r="O20" s="288"/>
      <c r="P20" s="282"/>
    </row>
    <row r="21" spans="2:16" ht="41.4">
      <c r="B21" s="400"/>
      <c r="C21" s="280" t="s">
        <v>1817</v>
      </c>
      <c r="D21" s="280" t="s">
        <v>76</v>
      </c>
      <c r="E21" s="275" t="s">
        <v>1429</v>
      </c>
      <c r="F21" s="277" t="s">
        <v>2475</v>
      </c>
      <c r="G21" s="277" t="s">
        <v>2476</v>
      </c>
      <c r="H21" s="275" t="s">
        <v>1744</v>
      </c>
      <c r="I21" s="275" t="s">
        <v>1622</v>
      </c>
      <c r="J21" s="288"/>
      <c r="K21" s="288"/>
      <c r="L21" s="289"/>
      <c r="M21" s="290"/>
      <c r="N21" s="290"/>
      <c r="O21" s="288"/>
      <c r="P21" s="282"/>
    </row>
    <row r="22" spans="2:16" ht="55.8" thickBot="1">
      <c r="B22" s="401"/>
      <c r="C22" s="119" t="s">
        <v>772</v>
      </c>
      <c r="D22" s="119" t="s">
        <v>773</v>
      </c>
      <c r="E22" s="119" t="s">
        <v>1480</v>
      </c>
      <c r="F22" s="125" t="s">
        <v>2572</v>
      </c>
      <c r="G22" s="125" t="s">
        <v>2573</v>
      </c>
      <c r="H22" s="112" t="s">
        <v>1465</v>
      </c>
      <c r="I22" s="112" t="s">
        <v>1622</v>
      </c>
      <c r="J22" s="120"/>
      <c r="K22" s="120"/>
      <c r="L22" s="121"/>
      <c r="M22" s="183"/>
      <c r="N22" s="183"/>
      <c r="O22" s="120"/>
      <c r="P22" s="138"/>
    </row>
  </sheetData>
  <mergeCells count="1">
    <mergeCell ref="B6:B22"/>
  </mergeCells>
  <phoneticPr fontId="1"/>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'[1]how to do homework'!#REF!</xm:f>
          </x14:formula1>
          <xm:sqref>O16:P17 O10:P10</xm:sqref>
        </x14:dataValidation>
        <x14:dataValidation type="list" allowBlank="1" showInputMessage="1" showErrorMessage="1">
          <x14:formula1>
            <xm:f>'[2]how to do homework'!#REF!</xm:f>
          </x14:formula1>
          <xm:sqref>P20:P21</xm:sqref>
        </x14:dataValidation>
        <x14:dataValidation type="list" allowBlank="1" showInputMessage="1" showErrorMessage="1">
          <x14:formula1>
            <xm:f>'[3]how to do homework'!#REF!</xm:f>
          </x14:formula1>
          <xm:sqref>H22</xm:sqref>
        </x14:dataValidation>
        <x14:dataValidation type="list" allowBlank="1" showInputMessage="1" showErrorMessage="1">
          <x14:formula1>
            <xm:f>'[6]how to do homework'!#REF!</xm:f>
          </x14:formula1>
          <xm:sqref>P7:P8 P12:P15 P18:P19 H7:H8 I10:I22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2"/>
  <sheetViews>
    <sheetView zoomScale="85" zoomScaleNormal="85" workbookViewId="0">
      <selection activeCell="G11" sqref="G1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69">
      <c r="B6" s="391" t="s">
        <v>1738</v>
      </c>
      <c r="C6" s="40" t="s">
        <v>906</v>
      </c>
      <c r="D6" s="37" t="s">
        <v>309</v>
      </c>
      <c r="E6" s="40" t="s">
        <v>1628</v>
      </c>
      <c r="F6" s="96" t="s">
        <v>2883</v>
      </c>
      <c r="G6" s="96" t="s">
        <v>2884</v>
      </c>
      <c r="H6" s="37"/>
      <c r="I6" s="37"/>
      <c r="J6" s="49" t="s">
        <v>907</v>
      </c>
      <c r="K6" s="49" t="s">
        <v>310</v>
      </c>
      <c r="L6" s="49" t="s">
        <v>1629</v>
      </c>
      <c r="M6" s="122" t="s">
        <v>2885</v>
      </c>
      <c r="N6" s="201" t="s">
        <v>2886</v>
      </c>
      <c r="O6" s="49"/>
      <c r="P6" s="222"/>
    </row>
    <row r="7" spans="2:16" ht="41.4">
      <c r="B7" s="400"/>
      <c r="C7" s="276"/>
      <c r="D7" s="276"/>
      <c r="E7" s="276"/>
      <c r="F7" s="276"/>
      <c r="G7" s="276"/>
      <c r="H7" s="276"/>
      <c r="I7" s="276"/>
      <c r="J7" s="272" t="s">
        <v>908</v>
      </c>
      <c r="K7" s="272" t="s">
        <v>909</v>
      </c>
      <c r="L7" s="272" t="s">
        <v>3365</v>
      </c>
      <c r="M7" s="376" t="s">
        <v>2887</v>
      </c>
      <c r="N7" s="284" t="s">
        <v>2888</v>
      </c>
      <c r="O7" s="278"/>
      <c r="P7" s="273"/>
    </row>
    <row r="8" spans="2:16" ht="27.6">
      <c r="B8" s="400"/>
      <c r="C8" s="276"/>
      <c r="D8" s="276"/>
      <c r="E8" s="276"/>
      <c r="F8" s="276"/>
      <c r="G8" s="276"/>
      <c r="H8" s="276"/>
      <c r="I8" s="276"/>
      <c r="J8" s="272" t="s">
        <v>910</v>
      </c>
      <c r="K8" s="272" t="s">
        <v>5</v>
      </c>
      <c r="L8" s="272" t="s">
        <v>1631</v>
      </c>
      <c r="M8" s="376" t="s">
        <v>2889</v>
      </c>
      <c r="N8" s="284" t="s">
        <v>2890</v>
      </c>
      <c r="O8" s="278"/>
      <c r="P8" s="273"/>
    </row>
    <row r="9" spans="2:16" ht="27.6">
      <c r="B9" s="400"/>
      <c r="C9" s="276" t="s">
        <v>332</v>
      </c>
      <c r="D9" s="275" t="s">
        <v>1040</v>
      </c>
      <c r="E9" s="276" t="s">
        <v>1632</v>
      </c>
      <c r="F9" s="277" t="s">
        <v>2665</v>
      </c>
      <c r="G9" s="276" t="s">
        <v>2666</v>
      </c>
      <c r="H9" s="275" t="s">
        <v>1737</v>
      </c>
      <c r="I9" s="275" t="s">
        <v>1741</v>
      </c>
      <c r="J9" s="288"/>
      <c r="K9" s="288"/>
      <c r="L9" s="289"/>
      <c r="M9" s="290"/>
      <c r="N9" s="290"/>
      <c r="O9" s="327"/>
      <c r="P9" s="279"/>
    </row>
    <row r="10" spans="2:16" ht="55.2">
      <c r="B10" s="400"/>
      <c r="C10" s="276" t="s">
        <v>912</v>
      </c>
      <c r="D10" s="275" t="s">
        <v>20</v>
      </c>
      <c r="E10" s="276" t="s">
        <v>1633</v>
      </c>
      <c r="F10" s="277" t="s">
        <v>2891</v>
      </c>
      <c r="G10" s="277" t="s">
        <v>2892</v>
      </c>
      <c r="H10" s="275"/>
      <c r="I10" s="275"/>
      <c r="J10" s="272"/>
      <c r="K10" s="272"/>
      <c r="L10" s="272"/>
      <c r="M10" s="272"/>
      <c r="N10" s="272"/>
      <c r="O10" s="272"/>
      <c r="P10" s="279"/>
    </row>
    <row r="11" spans="2:16" ht="55.2">
      <c r="B11" s="400"/>
      <c r="C11" s="276" t="s">
        <v>913</v>
      </c>
      <c r="D11" s="275" t="s">
        <v>24</v>
      </c>
      <c r="E11" s="276" t="s">
        <v>1634</v>
      </c>
      <c r="F11" s="277" t="s">
        <v>2893</v>
      </c>
      <c r="G11" s="277" t="s">
        <v>2894</v>
      </c>
      <c r="H11" s="275"/>
      <c r="I11" s="276"/>
      <c r="J11" s="272"/>
      <c r="K11" s="272"/>
      <c r="L11" s="272"/>
      <c r="M11" s="272"/>
      <c r="N11" s="272"/>
      <c r="O11" s="272"/>
      <c r="P11" s="273"/>
    </row>
    <row r="12" spans="2:16" ht="82.8">
      <c r="B12" s="400"/>
      <c r="C12" s="275" t="s">
        <v>914</v>
      </c>
      <c r="D12" s="275" t="s">
        <v>311</v>
      </c>
      <c r="E12" s="276" t="s">
        <v>1635</v>
      </c>
      <c r="F12" s="277" t="s">
        <v>2895</v>
      </c>
      <c r="G12" s="277" t="s">
        <v>2896</v>
      </c>
      <c r="H12" s="275"/>
      <c r="I12" s="275"/>
      <c r="J12" s="278"/>
      <c r="K12" s="278"/>
      <c r="L12" s="278"/>
      <c r="M12" s="278"/>
      <c r="N12" s="278"/>
      <c r="O12" s="278"/>
      <c r="P12" s="279"/>
    </row>
    <row r="13" spans="2:16" ht="27.6">
      <c r="B13" s="400"/>
      <c r="C13" s="280" t="s">
        <v>915</v>
      </c>
      <c r="D13" s="280" t="s">
        <v>346</v>
      </c>
      <c r="E13" s="276" t="s">
        <v>1636</v>
      </c>
      <c r="F13" s="277" t="s">
        <v>2483</v>
      </c>
      <c r="G13" s="277" t="s">
        <v>2484</v>
      </c>
      <c r="H13" s="275" t="s">
        <v>1737</v>
      </c>
      <c r="I13" s="275" t="s">
        <v>1744</v>
      </c>
      <c r="J13" s="288"/>
      <c r="K13" s="288"/>
      <c r="L13" s="289"/>
      <c r="M13" s="290"/>
      <c r="N13" s="290"/>
      <c r="O13" s="327"/>
      <c r="P13" s="279"/>
    </row>
    <row r="14" spans="2:16" ht="27.6">
      <c r="B14" s="400"/>
      <c r="C14" s="280" t="s">
        <v>916</v>
      </c>
      <c r="D14" s="280" t="s">
        <v>726</v>
      </c>
      <c r="E14" s="276" t="s">
        <v>1637</v>
      </c>
      <c r="F14" s="277" t="s">
        <v>2485</v>
      </c>
      <c r="G14" s="277" t="s">
        <v>2486</v>
      </c>
      <c r="H14" s="275" t="s">
        <v>1737</v>
      </c>
      <c r="I14" s="275" t="s">
        <v>1744</v>
      </c>
      <c r="J14" s="288"/>
      <c r="K14" s="288"/>
      <c r="L14" s="289"/>
      <c r="M14" s="290"/>
      <c r="N14" s="290"/>
      <c r="O14" s="327"/>
      <c r="P14" s="279"/>
    </row>
    <row r="15" spans="2:16" ht="41.4">
      <c r="B15" s="400"/>
      <c r="C15" s="275" t="s">
        <v>917</v>
      </c>
      <c r="D15" s="275" t="s">
        <v>315</v>
      </c>
      <c r="E15" s="276" t="s">
        <v>1638</v>
      </c>
      <c r="F15" s="277" t="s">
        <v>2897</v>
      </c>
      <c r="G15" s="277" t="s">
        <v>2898</v>
      </c>
      <c r="H15" s="275"/>
      <c r="I15" s="275"/>
      <c r="J15" s="361"/>
      <c r="K15" s="292"/>
      <c r="L15" s="278"/>
      <c r="M15" s="278"/>
      <c r="N15" s="278"/>
      <c r="O15" s="278"/>
      <c r="P15" s="279"/>
    </row>
    <row r="16" spans="2:16" ht="55.2">
      <c r="B16" s="400"/>
      <c r="C16" s="275" t="s">
        <v>918</v>
      </c>
      <c r="D16" s="275" t="s">
        <v>313</v>
      </c>
      <c r="E16" s="276" t="s">
        <v>1639</v>
      </c>
      <c r="F16" s="277" t="s">
        <v>2899</v>
      </c>
      <c r="G16" s="275" t="s">
        <v>2900</v>
      </c>
      <c r="H16" s="275"/>
      <c r="I16" s="275"/>
      <c r="J16" s="361" t="s">
        <v>197</v>
      </c>
      <c r="K16" s="278" t="s">
        <v>314</v>
      </c>
      <c r="L16" s="278" t="s">
        <v>1642</v>
      </c>
      <c r="M16" s="376" t="s">
        <v>2901</v>
      </c>
      <c r="N16" s="284" t="s">
        <v>2902</v>
      </c>
      <c r="O16" s="278"/>
      <c r="P16" s="279"/>
    </row>
    <row r="17" spans="2:16">
      <c r="B17" s="400"/>
      <c r="C17" s="275" t="s">
        <v>919</v>
      </c>
      <c r="D17" s="275" t="s">
        <v>920</v>
      </c>
      <c r="E17" s="276" t="s">
        <v>1640</v>
      </c>
      <c r="F17" s="277" t="s">
        <v>2903</v>
      </c>
      <c r="G17" s="277" t="s">
        <v>2904</v>
      </c>
      <c r="H17" s="275"/>
      <c r="I17" s="275"/>
      <c r="J17" s="278"/>
      <c r="K17" s="278"/>
      <c r="L17" s="278"/>
      <c r="M17" s="278"/>
      <c r="N17" s="278"/>
      <c r="O17" s="278"/>
      <c r="P17" s="279"/>
    </row>
    <row r="18" spans="2:16" ht="41.4">
      <c r="B18" s="400"/>
      <c r="C18" s="275" t="s">
        <v>921</v>
      </c>
      <c r="D18" s="275" t="s">
        <v>157</v>
      </c>
      <c r="E18" s="276" t="s">
        <v>1641</v>
      </c>
      <c r="F18" s="277" t="s">
        <v>2905</v>
      </c>
      <c r="G18" s="277" t="s">
        <v>2906</v>
      </c>
      <c r="H18" s="275"/>
      <c r="I18" s="275"/>
      <c r="J18" s="278"/>
      <c r="K18" s="278"/>
      <c r="L18" s="278"/>
      <c r="M18" s="278"/>
      <c r="N18" s="278"/>
      <c r="O18" s="278"/>
      <c r="P18" s="279"/>
    </row>
    <row r="19" spans="2:16" ht="82.8">
      <c r="B19" s="400"/>
      <c r="C19" s="275" t="s">
        <v>922</v>
      </c>
      <c r="D19" s="275" t="s">
        <v>923</v>
      </c>
      <c r="E19" s="276" t="s">
        <v>1643</v>
      </c>
      <c r="F19" s="277" t="s">
        <v>2907</v>
      </c>
      <c r="G19" s="277" t="s">
        <v>2908</v>
      </c>
      <c r="H19" s="275"/>
      <c r="I19" s="275"/>
      <c r="J19" s="278" t="s">
        <v>924</v>
      </c>
      <c r="K19" s="278" t="s">
        <v>925</v>
      </c>
      <c r="L19" s="278" t="s">
        <v>1647</v>
      </c>
      <c r="M19" s="376" t="s">
        <v>2913</v>
      </c>
      <c r="N19" s="284" t="s">
        <v>2914</v>
      </c>
      <c r="O19" s="278"/>
      <c r="P19" s="279"/>
    </row>
    <row r="20" spans="2:16" ht="55.2">
      <c r="B20" s="400"/>
      <c r="C20" s="275" t="s">
        <v>926</v>
      </c>
      <c r="D20" s="275" t="s">
        <v>316</v>
      </c>
      <c r="E20" s="276" t="s">
        <v>1644</v>
      </c>
      <c r="F20" s="277" t="s">
        <v>2909</v>
      </c>
      <c r="G20" s="277" t="s">
        <v>2910</v>
      </c>
      <c r="H20" s="275"/>
      <c r="I20" s="275"/>
      <c r="J20" s="272" t="s">
        <v>889</v>
      </c>
      <c r="K20" s="278" t="s">
        <v>890</v>
      </c>
      <c r="L20" s="272" t="s">
        <v>1601</v>
      </c>
      <c r="M20" s="376" t="s">
        <v>2841</v>
      </c>
      <c r="N20" s="272" t="s">
        <v>2842</v>
      </c>
      <c r="O20" s="278" t="s">
        <v>1599</v>
      </c>
      <c r="P20" s="279" t="s">
        <v>1737</v>
      </c>
    </row>
    <row r="21" spans="2:16" ht="41.4">
      <c r="B21" s="400"/>
      <c r="C21" s="275" t="s">
        <v>927</v>
      </c>
      <c r="D21" s="275" t="s">
        <v>187</v>
      </c>
      <c r="E21" s="276" t="s">
        <v>1645</v>
      </c>
      <c r="F21" s="277" t="s">
        <v>2911</v>
      </c>
      <c r="G21" s="277" t="s">
        <v>2912</v>
      </c>
      <c r="H21" s="275" t="s">
        <v>1737</v>
      </c>
      <c r="I21" s="275" t="s">
        <v>1741</v>
      </c>
      <c r="J21" s="278"/>
      <c r="K21" s="278"/>
      <c r="L21" s="278"/>
      <c r="M21" s="278"/>
      <c r="N21" s="278"/>
      <c r="O21" s="278"/>
      <c r="P21" s="279"/>
    </row>
    <row r="22" spans="2:16" ht="41.4">
      <c r="B22" s="400"/>
      <c r="C22" s="275" t="s">
        <v>928</v>
      </c>
      <c r="D22" s="275" t="s">
        <v>317</v>
      </c>
      <c r="E22" s="276" t="s">
        <v>1646</v>
      </c>
      <c r="F22" s="277" t="s">
        <v>2915</v>
      </c>
      <c r="G22" s="274" t="s">
        <v>2916</v>
      </c>
      <c r="H22" s="275"/>
      <c r="I22" s="275"/>
      <c r="J22" s="278" t="s">
        <v>929</v>
      </c>
      <c r="K22" s="278" t="s">
        <v>930</v>
      </c>
      <c r="L22" s="278" t="s">
        <v>1648</v>
      </c>
      <c r="M22" s="376" t="s">
        <v>2919</v>
      </c>
      <c r="N22" s="284" t="s">
        <v>2920</v>
      </c>
      <c r="O22" s="278"/>
      <c r="P22" s="279"/>
    </row>
    <row r="23" spans="2:16" ht="55.2">
      <c r="B23" s="400"/>
      <c r="C23" s="275" t="s">
        <v>931</v>
      </c>
      <c r="D23" s="275" t="s">
        <v>1818</v>
      </c>
      <c r="E23" s="276" t="s">
        <v>1649</v>
      </c>
      <c r="F23" s="277" t="s">
        <v>2917</v>
      </c>
      <c r="G23" s="277" t="s">
        <v>2918</v>
      </c>
      <c r="H23" s="275"/>
      <c r="I23" s="275"/>
      <c r="J23" s="291"/>
      <c r="K23" s="291"/>
      <c r="L23" s="291"/>
      <c r="M23" s="291"/>
      <c r="N23" s="291"/>
      <c r="O23" s="278"/>
      <c r="P23" s="279"/>
    </row>
    <row r="24" spans="2:16" ht="124.2">
      <c r="B24" s="400"/>
      <c r="C24" s="280" t="s">
        <v>275</v>
      </c>
      <c r="D24" s="280" t="s">
        <v>50</v>
      </c>
      <c r="E24" s="276" t="s">
        <v>1650</v>
      </c>
      <c r="F24" s="277" t="s">
        <v>2734</v>
      </c>
      <c r="G24" s="275" t="s">
        <v>2735</v>
      </c>
      <c r="H24" s="275" t="s">
        <v>1737</v>
      </c>
      <c r="I24" s="275" t="s">
        <v>1517</v>
      </c>
      <c r="J24" s="278"/>
      <c r="K24" s="278"/>
      <c r="L24" s="278"/>
      <c r="M24" s="278"/>
      <c r="N24" s="278"/>
      <c r="O24" s="278"/>
      <c r="P24" s="279"/>
    </row>
    <row r="25" spans="2:16" ht="55.2">
      <c r="B25" s="400"/>
      <c r="C25" s="280" t="s">
        <v>51</v>
      </c>
      <c r="D25" s="280" t="s">
        <v>158</v>
      </c>
      <c r="E25" s="276" t="s">
        <v>1651</v>
      </c>
      <c r="F25" s="277" t="s">
        <v>2921</v>
      </c>
      <c r="G25" s="277" t="s">
        <v>2922</v>
      </c>
      <c r="H25" s="275"/>
      <c r="I25" s="280"/>
      <c r="J25" s="288"/>
      <c r="K25" s="288"/>
      <c r="L25" s="289"/>
      <c r="M25" s="290"/>
      <c r="N25" s="290"/>
      <c r="O25" s="327"/>
      <c r="P25" s="282"/>
    </row>
    <row r="26" spans="2:16" ht="55.2">
      <c r="B26" s="400"/>
      <c r="C26" s="280" t="s">
        <v>61</v>
      </c>
      <c r="D26" s="280" t="s">
        <v>318</v>
      </c>
      <c r="E26" s="276" t="s">
        <v>1652</v>
      </c>
      <c r="F26" s="277" t="s">
        <v>2923</v>
      </c>
      <c r="G26" s="277" t="s">
        <v>61</v>
      </c>
      <c r="H26" s="280"/>
      <c r="I26" s="280"/>
      <c r="J26" s="278"/>
      <c r="K26" s="278"/>
      <c r="L26" s="278"/>
      <c r="M26" s="278"/>
      <c r="N26" s="278"/>
      <c r="O26" s="278"/>
      <c r="P26" s="282"/>
    </row>
    <row r="27" spans="2:16" ht="27.6">
      <c r="B27" s="400"/>
      <c r="C27" s="280" t="s">
        <v>1819</v>
      </c>
      <c r="D27" s="280" t="s">
        <v>72</v>
      </c>
      <c r="E27" s="276" t="s">
        <v>1653</v>
      </c>
      <c r="F27" s="277" t="s">
        <v>2924</v>
      </c>
      <c r="G27" s="277" t="s">
        <v>71</v>
      </c>
      <c r="H27" s="280"/>
      <c r="I27" s="280"/>
      <c r="J27" s="278"/>
      <c r="K27" s="278"/>
      <c r="L27" s="278"/>
      <c r="M27" s="278"/>
      <c r="N27" s="278"/>
      <c r="O27" s="278"/>
      <c r="P27" s="282"/>
    </row>
    <row r="28" spans="2:16" ht="27.6">
      <c r="B28" s="400"/>
      <c r="C28" s="280" t="s">
        <v>1820</v>
      </c>
      <c r="D28" s="280" t="s">
        <v>79</v>
      </c>
      <c r="E28" s="276" t="s">
        <v>1654</v>
      </c>
      <c r="F28" s="277" t="s">
        <v>2925</v>
      </c>
      <c r="G28" s="277" t="s">
        <v>78</v>
      </c>
      <c r="H28" s="280"/>
      <c r="I28" s="280"/>
      <c r="J28" s="278"/>
      <c r="K28" s="278"/>
      <c r="L28" s="278"/>
      <c r="M28" s="278"/>
      <c r="N28" s="278"/>
      <c r="O28" s="278"/>
      <c r="P28" s="282"/>
    </row>
    <row r="29" spans="2:16" ht="55.2">
      <c r="B29" s="400"/>
      <c r="C29" s="280" t="s">
        <v>65</v>
      </c>
      <c r="D29" s="280" t="s">
        <v>66</v>
      </c>
      <c r="E29" s="276" t="s">
        <v>1655</v>
      </c>
      <c r="F29" s="277" t="s">
        <v>2926</v>
      </c>
      <c r="G29" s="277" t="s">
        <v>65</v>
      </c>
      <c r="H29" s="280"/>
      <c r="I29" s="280"/>
      <c r="J29" s="278"/>
      <c r="K29" s="278"/>
      <c r="L29" s="278"/>
      <c r="M29" s="278"/>
      <c r="N29" s="278"/>
      <c r="O29" s="278"/>
      <c r="P29" s="282"/>
    </row>
    <row r="30" spans="2:16" ht="55.2">
      <c r="B30" s="400"/>
      <c r="C30" s="280" t="s">
        <v>69</v>
      </c>
      <c r="D30" s="280" t="s">
        <v>70</v>
      </c>
      <c r="E30" s="276" t="s">
        <v>1656</v>
      </c>
      <c r="F30" s="277" t="s">
        <v>2927</v>
      </c>
      <c r="G30" s="277" t="s">
        <v>69</v>
      </c>
      <c r="H30" s="280"/>
      <c r="I30" s="280"/>
      <c r="J30" s="278"/>
      <c r="K30" s="278"/>
      <c r="L30" s="278"/>
      <c r="M30" s="278"/>
      <c r="N30" s="278"/>
      <c r="O30" s="278"/>
      <c r="P30" s="282"/>
    </row>
    <row r="31" spans="2:16" ht="41.4">
      <c r="B31" s="400"/>
      <c r="C31" s="280" t="s">
        <v>81</v>
      </c>
      <c r="D31" s="280" t="s">
        <v>319</v>
      </c>
      <c r="E31" s="276" t="s">
        <v>1657</v>
      </c>
      <c r="F31" s="277" t="s">
        <v>2928</v>
      </c>
      <c r="G31" s="277" t="s">
        <v>2929</v>
      </c>
      <c r="H31" s="280"/>
      <c r="I31" s="280"/>
      <c r="J31" s="278" t="s">
        <v>141</v>
      </c>
      <c r="K31" s="278" t="s">
        <v>932</v>
      </c>
      <c r="L31" s="278" t="s">
        <v>1658</v>
      </c>
      <c r="M31" s="376" t="s">
        <v>2930</v>
      </c>
      <c r="N31" s="278" t="s">
        <v>2931</v>
      </c>
      <c r="O31" s="278"/>
      <c r="P31" s="282"/>
    </row>
    <row r="32" spans="2:16" ht="41.4">
      <c r="B32" s="400"/>
      <c r="C32" s="280"/>
      <c r="D32" s="280"/>
      <c r="E32" s="280"/>
      <c r="F32" s="280"/>
      <c r="G32" s="280"/>
      <c r="H32" s="280"/>
      <c r="I32" s="280"/>
      <c r="J32" s="278" t="s">
        <v>140</v>
      </c>
      <c r="K32" s="278" t="s">
        <v>933</v>
      </c>
      <c r="L32" s="278" t="s">
        <v>1659</v>
      </c>
      <c r="M32" s="376" t="s">
        <v>2932</v>
      </c>
      <c r="N32" s="278" t="s">
        <v>2933</v>
      </c>
      <c r="O32" s="278"/>
      <c r="P32" s="282"/>
    </row>
    <row r="33" spans="2:16" ht="41.4">
      <c r="B33" s="400"/>
      <c r="C33" s="280" t="s">
        <v>320</v>
      </c>
      <c r="D33" s="280" t="s">
        <v>934</v>
      </c>
      <c r="E33" s="280" t="s">
        <v>1660</v>
      </c>
      <c r="F33" s="277" t="s">
        <v>2934</v>
      </c>
      <c r="G33" s="277" t="s">
        <v>2935</v>
      </c>
      <c r="H33" s="280"/>
      <c r="I33" s="280"/>
      <c r="J33" s="278"/>
      <c r="K33" s="278"/>
      <c r="L33" s="278"/>
      <c r="M33" s="278"/>
      <c r="N33" s="278"/>
      <c r="O33" s="278"/>
      <c r="P33" s="282"/>
    </row>
    <row r="34" spans="2:16" ht="69">
      <c r="B34" s="400"/>
      <c r="C34" s="280" t="s">
        <v>85</v>
      </c>
      <c r="D34" s="280" t="s">
        <v>3366</v>
      </c>
      <c r="E34" s="280" t="s">
        <v>1661</v>
      </c>
      <c r="F34" s="277" t="s">
        <v>2936</v>
      </c>
      <c r="G34" s="277" t="s">
        <v>2937</v>
      </c>
      <c r="H34" s="280"/>
      <c r="I34" s="280"/>
      <c r="J34" s="292"/>
      <c r="K34" s="292"/>
      <c r="L34" s="292"/>
      <c r="M34" s="292"/>
      <c r="N34" s="292"/>
      <c r="O34" s="341"/>
      <c r="P34" s="282"/>
    </row>
    <row r="35" spans="2:16" ht="55.2">
      <c r="B35" s="400"/>
      <c r="C35" s="275" t="s">
        <v>936</v>
      </c>
      <c r="D35" s="275" t="s">
        <v>330</v>
      </c>
      <c r="E35" s="280" t="s">
        <v>1662</v>
      </c>
      <c r="F35" s="277" t="s">
        <v>2938</v>
      </c>
      <c r="G35" s="277" t="s">
        <v>2939</v>
      </c>
      <c r="H35" s="275"/>
      <c r="I35" s="275"/>
      <c r="J35" s="278"/>
      <c r="K35" s="278"/>
      <c r="L35" s="278"/>
      <c r="M35" s="278"/>
      <c r="N35" s="278"/>
      <c r="O35" s="278"/>
      <c r="P35" s="279"/>
    </row>
    <row r="36" spans="2:16" ht="55.2">
      <c r="B36" s="400"/>
      <c r="C36" s="275" t="s">
        <v>2978</v>
      </c>
      <c r="D36" s="275" t="s">
        <v>1036</v>
      </c>
      <c r="E36" s="280" t="s">
        <v>1663</v>
      </c>
      <c r="F36" s="277" t="s">
        <v>2940</v>
      </c>
      <c r="G36" s="277" t="s">
        <v>2941</v>
      </c>
      <c r="H36" s="275"/>
      <c r="I36" s="275"/>
      <c r="J36" s="278"/>
      <c r="K36" s="292"/>
      <c r="L36" s="278"/>
      <c r="M36" s="278"/>
      <c r="N36" s="278"/>
      <c r="O36" s="278"/>
      <c r="P36" s="279"/>
    </row>
    <row r="37" spans="2:16" ht="55.2">
      <c r="B37" s="400"/>
      <c r="C37" s="275" t="s">
        <v>937</v>
      </c>
      <c r="D37" s="275" t="s">
        <v>938</v>
      </c>
      <c r="E37" s="280" t="s">
        <v>1664</v>
      </c>
      <c r="F37" s="277" t="s">
        <v>2942</v>
      </c>
      <c r="G37" s="274" t="s">
        <v>2943</v>
      </c>
      <c r="H37" s="275"/>
      <c r="I37" s="275"/>
      <c r="J37" s="278"/>
      <c r="K37" s="278"/>
      <c r="L37" s="278"/>
      <c r="M37" s="278"/>
      <c r="N37" s="278"/>
      <c r="O37" s="278"/>
      <c r="P37" s="279"/>
    </row>
    <row r="38" spans="2:16" ht="69">
      <c r="B38" s="400"/>
      <c r="C38" s="275" t="s">
        <v>939</v>
      </c>
      <c r="D38" s="275" t="s">
        <v>940</v>
      </c>
      <c r="E38" s="280" t="s">
        <v>1665</v>
      </c>
      <c r="F38" s="277" t="s">
        <v>2944</v>
      </c>
      <c r="G38" s="277" t="s">
        <v>2945</v>
      </c>
      <c r="H38" s="275"/>
      <c r="I38" s="275"/>
      <c r="J38" s="278" t="s">
        <v>941</v>
      </c>
      <c r="K38" s="278" t="s">
        <v>942</v>
      </c>
      <c r="L38" s="278" t="s">
        <v>1666</v>
      </c>
      <c r="M38" s="376" t="s">
        <v>2946</v>
      </c>
      <c r="N38" s="284" t="s">
        <v>2947</v>
      </c>
      <c r="O38" s="278"/>
      <c r="P38" s="345"/>
    </row>
    <row r="39" spans="2:16" ht="27.6">
      <c r="B39" s="400"/>
      <c r="C39" s="335"/>
      <c r="D39" s="335"/>
      <c r="E39" s="335"/>
      <c r="F39" s="335"/>
      <c r="G39" s="336"/>
      <c r="H39" s="335"/>
      <c r="I39" s="335"/>
      <c r="J39" s="278" t="s">
        <v>692</v>
      </c>
      <c r="K39" s="278" t="s">
        <v>238</v>
      </c>
      <c r="L39" s="278" t="s">
        <v>1380</v>
      </c>
      <c r="M39" s="376" t="s">
        <v>2388</v>
      </c>
      <c r="N39" s="284" t="s">
        <v>2389</v>
      </c>
      <c r="O39" s="278" t="s">
        <v>1746</v>
      </c>
      <c r="P39" s="279" t="s">
        <v>1738</v>
      </c>
    </row>
    <row r="40" spans="2:16" ht="55.2">
      <c r="B40" s="400"/>
      <c r="C40" s="335"/>
      <c r="D40" s="335"/>
      <c r="E40" s="335"/>
      <c r="F40" s="335"/>
      <c r="G40" s="336"/>
      <c r="H40" s="335"/>
      <c r="I40" s="335"/>
      <c r="J40" s="278" t="s">
        <v>892</v>
      </c>
      <c r="K40" s="278" t="s">
        <v>2874</v>
      </c>
      <c r="L40" s="278" t="s">
        <v>1709</v>
      </c>
      <c r="M40" s="376" t="s">
        <v>2846</v>
      </c>
      <c r="N40" s="382" t="s">
        <v>2847</v>
      </c>
      <c r="O40" s="278" t="s">
        <v>1599</v>
      </c>
      <c r="P40" s="279" t="s">
        <v>1738</v>
      </c>
    </row>
    <row r="41" spans="2:16" ht="27.6">
      <c r="B41" s="400"/>
      <c r="C41" s="275"/>
      <c r="D41" s="275"/>
      <c r="E41" s="275"/>
      <c r="F41" s="275"/>
      <c r="G41" s="275"/>
      <c r="H41" s="275"/>
      <c r="I41" s="275"/>
      <c r="J41" s="278" t="s">
        <v>641</v>
      </c>
      <c r="K41" s="278" t="s">
        <v>642</v>
      </c>
      <c r="L41" s="278" t="s">
        <v>1340</v>
      </c>
      <c r="M41" s="376" t="s">
        <v>2314</v>
      </c>
      <c r="N41" s="284" t="s">
        <v>2315</v>
      </c>
      <c r="O41" s="278" t="s">
        <v>1311</v>
      </c>
      <c r="P41" s="279" t="s">
        <v>1738</v>
      </c>
    </row>
    <row r="42" spans="2:16" ht="69">
      <c r="B42" s="400"/>
      <c r="C42" s="275"/>
      <c r="D42" s="275"/>
      <c r="E42" s="275"/>
      <c r="F42" s="275"/>
      <c r="G42" s="275"/>
      <c r="H42" s="275"/>
      <c r="I42" s="275"/>
      <c r="J42" s="292" t="s">
        <v>394</v>
      </c>
      <c r="K42" s="292" t="s">
        <v>395</v>
      </c>
      <c r="L42" s="292" t="s">
        <v>1119</v>
      </c>
      <c r="M42" s="376" t="s">
        <v>1876</v>
      </c>
      <c r="N42" s="284" t="s">
        <v>1877</v>
      </c>
      <c r="O42" s="278" t="s">
        <v>1102</v>
      </c>
      <c r="P42" s="279" t="s">
        <v>3367</v>
      </c>
    </row>
    <row r="43" spans="2:16" ht="69">
      <c r="B43" s="400"/>
      <c r="C43" s="275"/>
      <c r="D43" s="275"/>
      <c r="E43" s="275"/>
      <c r="F43" s="275"/>
      <c r="G43" s="275"/>
      <c r="H43" s="275"/>
      <c r="I43" s="275"/>
      <c r="J43" s="278" t="s">
        <v>895</v>
      </c>
      <c r="K43" s="278" t="s">
        <v>304</v>
      </c>
      <c r="L43" s="278" t="s">
        <v>1710</v>
      </c>
      <c r="M43" s="376" t="s">
        <v>2854</v>
      </c>
      <c r="N43" s="284" t="s">
        <v>2855</v>
      </c>
      <c r="O43" s="278" t="s">
        <v>1599</v>
      </c>
      <c r="P43" s="279" t="s">
        <v>1738</v>
      </c>
    </row>
    <row r="44" spans="2:16" ht="27.6">
      <c r="B44" s="400"/>
      <c r="C44" s="275"/>
      <c r="D44" s="275"/>
      <c r="E44" s="275"/>
      <c r="F44" s="275"/>
      <c r="G44" s="275"/>
      <c r="H44" s="275"/>
      <c r="I44" s="275"/>
      <c r="J44" s="278" t="s">
        <v>897</v>
      </c>
      <c r="K44" s="278" t="s">
        <v>898</v>
      </c>
      <c r="L44" s="278" t="s">
        <v>1711</v>
      </c>
      <c r="M44" s="376" t="s">
        <v>2858</v>
      </c>
      <c r="N44" s="284" t="s">
        <v>2859</v>
      </c>
      <c r="O44" s="278" t="s">
        <v>1599</v>
      </c>
      <c r="P44" s="279" t="s">
        <v>1738</v>
      </c>
    </row>
    <row r="45" spans="2:16" ht="41.4">
      <c r="B45" s="400"/>
      <c r="C45" s="275"/>
      <c r="D45" s="275"/>
      <c r="E45" s="275"/>
      <c r="F45" s="275"/>
      <c r="G45" s="275"/>
      <c r="H45" s="275"/>
      <c r="I45" s="275"/>
      <c r="J45" s="278" t="s">
        <v>894</v>
      </c>
      <c r="K45" s="278" t="s">
        <v>2875</v>
      </c>
      <c r="L45" s="278" t="s">
        <v>1712</v>
      </c>
      <c r="M45" s="376" t="s">
        <v>2852</v>
      </c>
      <c r="N45" s="284" t="s">
        <v>2853</v>
      </c>
      <c r="O45" s="278" t="s">
        <v>1599</v>
      </c>
      <c r="P45" s="279" t="s">
        <v>1738</v>
      </c>
    </row>
    <row r="46" spans="2:16" ht="55.2">
      <c r="B46" s="400"/>
      <c r="C46" s="275"/>
      <c r="D46" s="275"/>
      <c r="E46" s="275"/>
      <c r="F46" s="275"/>
      <c r="G46" s="275"/>
      <c r="H46" s="275"/>
      <c r="I46" s="275"/>
      <c r="J46" s="278" t="s">
        <v>943</v>
      </c>
      <c r="K46" s="278" t="s">
        <v>802</v>
      </c>
      <c r="L46" s="278" t="s">
        <v>1714</v>
      </c>
      <c r="M46" s="376" t="s">
        <v>2642</v>
      </c>
      <c r="N46" s="284" t="s">
        <v>2643</v>
      </c>
      <c r="O46" s="278" t="s">
        <v>1741</v>
      </c>
      <c r="P46" s="279" t="s">
        <v>1738</v>
      </c>
    </row>
    <row r="47" spans="2:16" ht="27.6">
      <c r="B47" s="400"/>
      <c r="C47" s="280"/>
      <c r="D47" s="280"/>
      <c r="E47" s="280"/>
      <c r="F47" s="280"/>
      <c r="G47" s="280"/>
      <c r="H47" s="280"/>
      <c r="I47" s="280"/>
      <c r="J47" s="278" t="s">
        <v>944</v>
      </c>
      <c r="K47" s="278" t="s">
        <v>804</v>
      </c>
      <c r="L47" s="278" t="s">
        <v>3111</v>
      </c>
      <c r="M47" s="376" t="s">
        <v>2644</v>
      </c>
      <c r="N47" s="284" t="s">
        <v>2645</v>
      </c>
      <c r="O47" s="278" t="s">
        <v>1741</v>
      </c>
      <c r="P47" s="279" t="s">
        <v>1738</v>
      </c>
    </row>
    <row r="48" spans="2:16" ht="27.6">
      <c r="B48" s="400"/>
      <c r="C48" s="275" t="s">
        <v>945</v>
      </c>
      <c r="D48" s="275" t="s">
        <v>3097</v>
      </c>
      <c r="E48" s="275" t="s">
        <v>1667</v>
      </c>
      <c r="F48" s="277" t="s">
        <v>2948</v>
      </c>
      <c r="G48" s="277" t="s">
        <v>2949</v>
      </c>
      <c r="H48" s="275"/>
      <c r="I48" s="275"/>
      <c r="J48" s="288"/>
      <c r="K48" s="288"/>
      <c r="L48" s="289"/>
      <c r="M48" s="290"/>
      <c r="N48" s="290"/>
      <c r="O48" s="327"/>
      <c r="P48" s="279"/>
    </row>
    <row r="49" spans="2:16" ht="55.2">
      <c r="B49" s="400"/>
      <c r="C49" s="280" t="s">
        <v>1814</v>
      </c>
      <c r="D49" s="276" t="s">
        <v>355</v>
      </c>
      <c r="E49" s="275" t="s">
        <v>1668</v>
      </c>
      <c r="F49" s="276" t="s">
        <v>3010</v>
      </c>
      <c r="G49" s="276" t="s">
        <v>3010</v>
      </c>
      <c r="H49" s="275" t="s">
        <v>1737</v>
      </c>
      <c r="I49" s="275" t="s">
        <v>1599</v>
      </c>
      <c r="J49" s="340"/>
      <c r="K49" s="340"/>
      <c r="L49" s="340"/>
      <c r="M49" s="340"/>
      <c r="N49" s="340"/>
      <c r="O49" s="278"/>
      <c r="P49" s="279"/>
    </row>
    <row r="50" spans="2:16" ht="41.4">
      <c r="B50" s="400"/>
      <c r="C50" s="275" t="s">
        <v>946</v>
      </c>
      <c r="D50" s="275" t="s">
        <v>46</v>
      </c>
      <c r="E50" s="275" t="s">
        <v>1669</v>
      </c>
      <c r="F50" s="277" t="s">
        <v>2950</v>
      </c>
      <c r="G50" s="277" t="s">
        <v>2951</v>
      </c>
      <c r="H50" s="275"/>
      <c r="I50" s="275"/>
      <c r="J50" s="278"/>
      <c r="K50" s="278"/>
      <c r="L50" s="278"/>
      <c r="M50" s="278"/>
      <c r="N50" s="278"/>
      <c r="O50" s="278"/>
      <c r="P50" s="279"/>
    </row>
    <row r="51" spans="2:16" ht="41.4">
      <c r="B51" s="400"/>
      <c r="C51" s="275" t="s">
        <v>142</v>
      </c>
      <c r="D51" s="275" t="s">
        <v>321</v>
      </c>
      <c r="E51" s="275" t="s">
        <v>1670</v>
      </c>
      <c r="F51" s="277" t="s">
        <v>2952</v>
      </c>
      <c r="G51" s="277" t="s">
        <v>142</v>
      </c>
      <c r="H51" s="275"/>
      <c r="I51" s="275"/>
      <c r="J51" s="278"/>
      <c r="K51" s="278"/>
      <c r="L51" s="278"/>
      <c r="M51" s="278"/>
      <c r="N51" s="278"/>
      <c r="O51" s="278"/>
      <c r="P51" s="279"/>
    </row>
    <row r="52" spans="2:16" ht="55.2">
      <c r="B52" s="400"/>
      <c r="C52" s="275" t="s">
        <v>947</v>
      </c>
      <c r="D52" s="275" t="s">
        <v>331</v>
      </c>
      <c r="E52" s="275" t="s">
        <v>1671</v>
      </c>
      <c r="F52" s="277" t="s">
        <v>2953</v>
      </c>
      <c r="G52" s="275" t="s">
        <v>2954</v>
      </c>
      <c r="H52" s="275"/>
      <c r="I52" s="280"/>
      <c r="J52" s="288"/>
      <c r="K52" s="288"/>
      <c r="L52" s="289"/>
      <c r="M52" s="290"/>
      <c r="N52" s="290"/>
      <c r="O52" s="327"/>
      <c r="P52" s="282"/>
    </row>
    <row r="53" spans="2:16" ht="151.80000000000001">
      <c r="B53" s="400"/>
      <c r="C53" s="280" t="s">
        <v>948</v>
      </c>
      <c r="D53" s="280" t="s">
        <v>322</v>
      </c>
      <c r="E53" s="275" t="s">
        <v>1672</v>
      </c>
      <c r="F53" s="277" t="s">
        <v>2955</v>
      </c>
      <c r="G53" s="277" t="s">
        <v>2956</v>
      </c>
      <c r="H53" s="280"/>
      <c r="I53" s="280"/>
      <c r="J53" s="292" t="s">
        <v>949</v>
      </c>
      <c r="K53" s="292" t="s">
        <v>1673</v>
      </c>
      <c r="L53" s="292" t="s">
        <v>1674</v>
      </c>
      <c r="M53" s="376" t="s">
        <v>2957</v>
      </c>
      <c r="N53" s="284" t="s">
        <v>2958</v>
      </c>
      <c r="O53" s="278"/>
      <c r="P53" s="282"/>
    </row>
    <row r="54" spans="2:16" ht="96.6">
      <c r="B54" s="400"/>
      <c r="C54" s="280"/>
      <c r="D54" s="280"/>
      <c r="E54" s="275"/>
      <c r="F54" s="280"/>
      <c r="G54" s="280"/>
      <c r="H54" s="280"/>
      <c r="I54" s="280"/>
      <c r="J54" s="292" t="s">
        <v>950</v>
      </c>
      <c r="K54" s="292" t="s">
        <v>324</v>
      </c>
      <c r="L54" s="292" t="s">
        <v>1675</v>
      </c>
      <c r="M54" s="376" t="s">
        <v>2959</v>
      </c>
      <c r="N54" s="284" t="s">
        <v>2960</v>
      </c>
      <c r="O54" s="278"/>
      <c r="P54" s="282"/>
    </row>
    <row r="55" spans="2:16" ht="110.4">
      <c r="B55" s="400"/>
      <c r="C55" s="280"/>
      <c r="D55" s="280"/>
      <c r="E55" s="280"/>
      <c r="F55" s="280"/>
      <c r="G55" s="280"/>
      <c r="H55" s="280"/>
      <c r="I55" s="280"/>
      <c r="J55" s="292" t="s">
        <v>3368</v>
      </c>
      <c r="K55" s="292" t="s">
        <v>326</v>
      </c>
      <c r="L55" s="292" t="s">
        <v>1676</v>
      </c>
      <c r="M55" s="376" t="s">
        <v>2961</v>
      </c>
      <c r="N55" s="284" t="s">
        <v>2962</v>
      </c>
      <c r="O55" s="278"/>
      <c r="P55" s="282"/>
    </row>
    <row r="56" spans="2:16" ht="151.80000000000001">
      <c r="B56" s="400"/>
      <c r="C56" s="280"/>
      <c r="D56" s="280"/>
      <c r="E56" s="280"/>
      <c r="F56" s="280"/>
      <c r="G56" s="280"/>
      <c r="H56" s="280"/>
      <c r="I56" s="280"/>
      <c r="J56" s="292" t="s">
        <v>952</v>
      </c>
      <c r="K56" s="292" t="s">
        <v>325</v>
      </c>
      <c r="L56" s="292" t="s">
        <v>1677</v>
      </c>
      <c r="M56" s="376" t="s">
        <v>2963</v>
      </c>
      <c r="N56" s="284" t="s">
        <v>2964</v>
      </c>
      <c r="O56" s="278"/>
      <c r="P56" s="282"/>
    </row>
    <row r="57" spans="2:16" ht="110.4">
      <c r="B57" s="400"/>
      <c r="C57" s="280"/>
      <c r="D57" s="280"/>
      <c r="E57" s="280"/>
      <c r="F57" s="280"/>
      <c r="G57" s="280"/>
      <c r="H57" s="280"/>
      <c r="I57" s="280"/>
      <c r="J57" s="292" t="s">
        <v>953</v>
      </c>
      <c r="K57" s="292" t="s">
        <v>323</v>
      </c>
      <c r="L57" s="292" t="s">
        <v>1678</v>
      </c>
      <c r="M57" s="376" t="s">
        <v>2965</v>
      </c>
      <c r="N57" s="284" t="s">
        <v>2966</v>
      </c>
      <c r="O57" s="278"/>
      <c r="P57" s="282"/>
    </row>
    <row r="58" spans="2:16" ht="165.6">
      <c r="B58" s="400"/>
      <c r="C58" s="280"/>
      <c r="D58" s="280"/>
      <c r="E58" s="280"/>
      <c r="F58" s="280"/>
      <c r="G58" s="280"/>
      <c r="H58" s="280"/>
      <c r="I58" s="280"/>
      <c r="J58" s="278" t="s">
        <v>226</v>
      </c>
      <c r="K58" s="278" t="s">
        <v>145</v>
      </c>
      <c r="L58" s="278" t="s">
        <v>1187</v>
      </c>
      <c r="M58" s="376" t="s">
        <v>2016</v>
      </c>
      <c r="N58" s="284" t="s">
        <v>2017</v>
      </c>
      <c r="O58" s="278" t="s">
        <v>1183</v>
      </c>
      <c r="P58" s="279" t="s">
        <v>1738</v>
      </c>
    </row>
    <row r="59" spans="2:16" ht="41.4">
      <c r="B59" s="400"/>
      <c r="C59" s="280" t="s">
        <v>88</v>
      </c>
      <c r="D59" s="280" t="s">
        <v>327</v>
      </c>
      <c r="E59" s="280" t="s">
        <v>1679</v>
      </c>
      <c r="F59" s="277" t="s">
        <v>2967</v>
      </c>
      <c r="G59" s="277" t="s">
        <v>88</v>
      </c>
      <c r="H59" s="275"/>
      <c r="I59" s="280"/>
      <c r="J59" s="278" t="s">
        <v>954</v>
      </c>
      <c r="K59" s="278" t="s">
        <v>328</v>
      </c>
      <c r="L59" s="278" t="s">
        <v>1681</v>
      </c>
      <c r="M59" s="278">
        <v>10082493</v>
      </c>
      <c r="N59" s="278" t="s">
        <v>2970</v>
      </c>
      <c r="O59" s="278"/>
      <c r="P59" s="282"/>
    </row>
    <row r="60" spans="2:16" ht="55.2">
      <c r="B60" s="400"/>
      <c r="C60" s="280" t="s">
        <v>1821</v>
      </c>
      <c r="D60" s="280" t="s">
        <v>1078</v>
      </c>
      <c r="E60" s="280" t="s">
        <v>1680</v>
      </c>
      <c r="F60" s="277" t="s">
        <v>2968</v>
      </c>
      <c r="G60" s="277" t="s">
        <v>2969</v>
      </c>
      <c r="H60" s="275"/>
      <c r="I60" s="280"/>
      <c r="J60" s="292" t="s">
        <v>338</v>
      </c>
      <c r="K60" s="292" t="s">
        <v>329</v>
      </c>
      <c r="L60" s="292" t="s">
        <v>1682</v>
      </c>
      <c r="M60" s="376" t="s">
        <v>2971</v>
      </c>
      <c r="N60" s="284" t="s">
        <v>2972</v>
      </c>
      <c r="O60" s="352"/>
      <c r="P60" s="282"/>
    </row>
    <row r="61" spans="2:16" ht="69">
      <c r="B61" s="400"/>
      <c r="C61" s="280"/>
      <c r="D61" s="280"/>
      <c r="E61" s="280"/>
      <c r="F61" s="280"/>
      <c r="G61" s="280"/>
      <c r="H61" s="275"/>
      <c r="I61" s="280"/>
      <c r="J61" s="383" t="s">
        <v>812</v>
      </c>
      <c r="K61" s="383" t="s">
        <v>813</v>
      </c>
      <c r="L61" s="272" t="s">
        <v>1520</v>
      </c>
      <c r="M61" s="376" t="s">
        <v>2670</v>
      </c>
      <c r="N61" s="272" t="s">
        <v>2973</v>
      </c>
      <c r="O61" s="278" t="s">
        <v>1517</v>
      </c>
      <c r="P61" s="279" t="s">
        <v>1738</v>
      </c>
    </row>
    <row r="62" spans="2:16" ht="55.2">
      <c r="B62" s="400"/>
      <c r="C62" s="280"/>
      <c r="D62" s="280"/>
      <c r="E62" s="280"/>
      <c r="F62" s="280"/>
      <c r="G62" s="280"/>
      <c r="H62" s="275"/>
      <c r="I62" s="280"/>
      <c r="J62" s="384" t="s">
        <v>970</v>
      </c>
      <c r="K62" s="278" t="s">
        <v>1039</v>
      </c>
      <c r="L62" s="272" t="s">
        <v>1715</v>
      </c>
      <c r="M62" s="376" t="s">
        <v>1840</v>
      </c>
      <c r="N62" s="272" t="s">
        <v>1841</v>
      </c>
      <c r="O62" s="272" t="s">
        <v>1102</v>
      </c>
      <c r="P62" s="279" t="s">
        <v>1738</v>
      </c>
    </row>
    <row r="63" spans="2:16" ht="27.6">
      <c r="B63" s="400"/>
      <c r="C63" s="280"/>
      <c r="D63" s="280"/>
      <c r="E63" s="280"/>
      <c r="F63" s="280"/>
      <c r="G63" s="280"/>
      <c r="H63" s="275"/>
      <c r="I63" s="280"/>
      <c r="J63" s="292" t="s">
        <v>180</v>
      </c>
      <c r="K63" s="292" t="s">
        <v>358</v>
      </c>
      <c r="L63" s="292" t="s">
        <v>1716</v>
      </c>
      <c r="M63" s="376" t="s">
        <v>2267</v>
      </c>
      <c r="N63" s="278" t="s">
        <v>2268</v>
      </c>
      <c r="O63" s="352" t="s">
        <v>1311</v>
      </c>
      <c r="P63" s="279" t="s">
        <v>1738</v>
      </c>
    </row>
    <row r="64" spans="2:16" ht="69">
      <c r="B64" s="400"/>
      <c r="C64" s="280"/>
      <c r="D64" s="280"/>
      <c r="E64" s="280"/>
      <c r="F64" s="280"/>
      <c r="G64" s="280"/>
      <c r="H64" s="275"/>
      <c r="I64" s="280"/>
      <c r="J64" s="292" t="s">
        <v>334</v>
      </c>
      <c r="K64" s="292" t="s">
        <v>211</v>
      </c>
      <c r="L64" s="292" t="s">
        <v>1319</v>
      </c>
      <c r="M64" s="376" t="s">
        <v>2269</v>
      </c>
      <c r="N64" s="278" t="s">
        <v>2270</v>
      </c>
      <c r="O64" s="352" t="s">
        <v>1311</v>
      </c>
      <c r="P64" s="279" t="s">
        <v>1738</v>
      </c>
    </row>
    <row r="65" spans="2:16" ht="110.4">
      <c r="B65" s="400"/>
      <c r="C65" s="280"/>
      <c r="D65" s="280"/>
      <c r="E65" s="280"/>
      <c r="F65" s="280"/>
      <c r="G65" s="280"/>
      <c r="H65" s="275"/>
      <c r="I65" s="280"/>
      <c r="J65" s="292" t="s">
        <v>230</v>
      </c>
      <c r="K65" s="292" t="s">
        <v>181</v>
      </c>
      <c r="L65" s="292" t="s">
        <v>1320</v>
      </c>
      <c r="M65" s="376" t="s">
        <v>2271</v>
      </c>
      <c r="N65" s="278" t="s">
        <v>2272</v>
      </c>
      <c r="O65" s="352" t="s">
        <v>1311</v>
      </c>
      <c r="P65" s="279" t="s">
        <v>1738</v>
      </c>
    </row>
    <row r="66" spans="2:16" ht="96.6">
      <c r="B66" s="400"/>
      <c r="C66" s="280"/>
      <c r="D66" s="280"/>
      <c r="E66" s="280"/>
      <c r="F66" s="280"/>
      <c r="G66" s="280"/>
      <c r="H66" s="275"/>
      <c r="I66" s="280"/>
      <c r="J66" s="278" t="s">
        <v>133</v>
      </c>
      <c r="K66" s="278" t="s">
        <v>210</v>
      </c>
      <c r="L66" s="278" t="s">
        <v>1717</v>
      </c>
      <c r="M66" s="376" t="s">
        <v>2334</v>
      </c>
      <c r="N66" s="278" t="s">
        <v>2335</v>
      </c>
      <c r="O66" s="352" t="s">
        <v>1311</v>
      </c>
      <c r="P66" s="279" t="s">
        <v>3367</v>
      </c>
    </row>
    <row r="67" spans="2:16" ht="82.8">
      <c r="B67" s="400"/>
      <c r="C67" s="280"/>
      <c r="D67" s="280"/>
      <c r="E67" s="280"/>
      <c r="F67" s="280"/>
      <c r="G67" s="280"/>
      <c r="H67" s="275"/>
      <c r="I67" s="280"/>
      <c r="J67" s="278" t="s">
        <v>172</v>
      </c>
      <c r="K67" s="278" t="s">
        <v>1079</v>
      </c>
      <c r="L67" s="278" t="s">
        <v>1828</v>
      </c>
      <c r="M67" s="376" t="s">
        <v>2218</v>
      </c>
      <c r="N67" s="278" t="s">
        <v>2219</v>
      </c>
      <c r="O67" s="272" t="s">
        <v>1750</v>
      </c>
      <c r="P67" s="279" t="s">
        <v>1738</v>
      </c>
    </row>
    <row r="68" spans="2:16" ht="82.8">
      <c r="B68" s="400"/>
      <c r="C68" s="275" t="s">
        <v>159</v>
      </c>
      <c r="D68" s="275" t="s">
        <v>160</v>
      </c>
      <c r="E68" s="275" t="s">
        <v>1683</v>
      </c>
      <c r="F68" s="277" t="s">
        <v>2974</v>
      </c>
      <c r="G68" s="277" t="s">
        <v>2975</v>
      </c>
      <c r="H68" s="275"/>
      <c r="I68" s="275"/>
      <c r="J68" s="366"/>
      <c r="K68" s="366"/>
      <c r="L68" s="342"/>
      <c r="M68" s="366"/>
      <c r="N68" s="366"/>
      <c r="O68" s="366"/>
      <c r="P68" s="279"/>
    </row>
    <row r="69" spans="2:16" ht="55.2">
      <c r="B69" s="400"/>
      <c r="C69" s="275" t="s">
        <v>29</v>
      </c>
      <c r="D69" s="275" t="s">
        <v>312</v>
      </c>
      <c r="E69" s="275" t="s">
        <v>1684</v>
      </c>
      <c r="F69" s="277" t="s">
        <v>2871</v>
      </c>
      <c r="G69" s="277" t="s">
        <v>2872</v>
      </c>
      <c r="H69" s="275" t="s">
        <v>1738</v>
      </c>
      <c r="I69" s="280" t="s">
        <v>1599</v>
      </c>
      <c r="J69" s="278"/>
      <c r="K69" s="278"/>
      <c r="L69" s="278"/>
      <c r="M69" s="278"/>
      <c r="N69" s="278"/>
      <c r="O69" s="278"/>
      <c r="P69" s="279"/>
    </row>
    <row r="70" spans="2:16" ht="27.6">
      <c r="B70" s="400"/>
      <c r="C70" s="276" t="s">
        <v>3369</v>
      </c>
      <c r="D70" s="275" t="s">
        <v>911</v>
      </c>
      <c r="E70" s="276" t="s">
        <v>1718</v>
      </c>
      <c r="F70" s="277" t="s">
        <v>2976</v>
      </c>
      <c r="G70" s="277" t="s">
        <v>2977</v>
      </c>
      <c r="H70" s="275" t="s">
        <v>1736</v>
      </c>
      <c r="I70" s="275" t="s">
        <v>3103</v>
      </c>
      <c r="J70" s="288"/>
      <c r="K70" s="288"/>
      <c r="L70" s="289"/>
      <c r="M70" s="290"/>
      <c r="N70" s="290"/>
      <c r="O70" s="327"/>
      <c r="P70" s="279"/>
    </row>
    <row r="71" spans="2:16" ht="82.8">
      <c r="B71" s="400"/>
      <c r="C71" s="276" t="s">
        <v>2744</v>
      </c>
      <c r="D71" s="275" t="s">
        <v>18</v>
      </c>
      <c r="E71" s="276" t="s">
        <v>1530</v>
      </c>
      <c r="F71" s="277" t="s">
        <v>2686</v>
      </c>
      <c r="G71" s="277" t="s">
        <v>2687</v>
      </c>
      <c r="H71" s="275" t="s">
        <v>1517</v>
      </c>
      <c r="I71" s="275" t="s">
        <v>1738</v>
      </c>
      <c r="J71" s="278" t="s">
        <v>100</v>
      </c>
      <c r="K71" s="278" t="s">
        <v>101</v>
      </c>
      <c r="L71" s="278" t="s">
        <v>1531</v>
      </c>
      <c r="M71" s="376" t="s">
        <v>2688</v>
      </c>
      <c r="N71" s="278" t="s">
        <v>2689</v>
      </c>
      <c r="O71" s="278" t="s">
        <v>1517</v>
      </c>
      <c r="P71" s="279" t="s">
        <v>3103</v>
      </c>
    </row>
    <row r="72" spans="2:16" ht="55.8" thickBot="1">
      <c r="B72" s="401"/>
      <c r="C72" s="112" t="s">
        <v>665</v>
      </c>
      <c r="D72" s="112" t="s">
        <v>666</v>
      </c>
      <c r="E72" s="112" t="s">
        <v>1719</v>
      </c>
      <c r="F72" s="125" t="s">
        <v>2354</v>
      </c>
      <c r="G72" s="125" t="s">
        <v>2355</v>
      </c>
      <c r="H72" s="112" t="s">
        <v>1311</v>
      </c>
      <c r="I72" s="112" t="s">
        <v>1738</v>
      </c>
      <c r="J72" s="120"/>
      <c r="K72" s="120"/>
      <c r="L72" s="121"/>
      <c r="M72" s="183"/>
      <c r="N72" s="183"/>
      <c r="O72" s="235"/>
      <c r="P72" s="138"/>
    </row>
  </sheetData>
  <mergeCells count="1">
    <mergeCell ref="B6:B72"/>
  </mergeCells>
  <phoneticPr fontId="1"/>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I22:I24 O26:O33 H22:H23 O49 H59:H67 H25 O6:O8 O59 O53:O57 H15:I20 H12:I12 H37:I37 O15:P19 O37:P37 O12:P12 O69:P69 O21:P24</xm:sqref>
        </x14:dataValidation>
        <x14:dataValidation type="list" allowBlank="1" showInputMessage="1" showErrorMessage="1">
          <x14:formula1>
            <xm:f>'[2]how to do homework'!#REF!</xm:f>
          </x14:formula1>
          <xm:sqref>H53:H54 P26:P34 H26:I34</xm:sqref>
        </x14:dataValidation>
        <x14:dataValidation type="list" allowBlank="1" showInputMessage="1" showErrorMessage="1">
          <x14:formula1>
            <xm:f>'[3]how to do homework'!#REF!</xm:f>
          </x14:formula1>
          <xm:sqref>O35:P36 P68 H68:I68 H35:I36</xm:sqref>
        </x14:dataValidation>
        <x14:dataValidation type="list" allowBlank="1" showInputMessage="1" showErrorMessage="1">
          <x14:formula1>
            <xm:f>'[4]how to do homework'!#REF!</xm:f>
          </x14:formula1>
          <xm:sqref>I69</xm:sqref>
        </x14:dataValidation>
        <x14:dataValidation type="list" allowBlank="1" showInputMessage="1" showErrorMessage="1">
          <x14:formula1>
            <xm:f>'[5]how to do homework'!#REF!</xm:f>
          </x14:formula1>
          <xm:sqref>H55:H58 P25 P52:P57 I52:I67 I25 P59:P60</xm:sqref>
        </x14:dataValidation>
        <x14:dataValidation type="list" allowBlank="1" showInputMessage="1" showErrorMessage="1">
          <x14:formula1>
            <xm:f>'[6]how to do homework'!#REF!</xm:f>
          </x14:formula1>
          <xm:sqref>H52 H47 O38 P13:P14 P48 I13:I14 H41:I46 H38:I38 H48:I48 H50:I51 O50:P51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
  <sheetViews>
    <sheetView zoomScale="85" zoomScaleNormal="85" workbookViewId="0">
      <selection activeCell="L17" sqref="L17"/>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82.8">
      <c r="B6" s="408" t="s">
        <v>1685</v>
      </c>
      <c r="C6" s="80" t="s">
        <v>1822</v>
      </c>
      <c r="D6" s="80" t="s">
        <v>956</v>
      </c>
      <c r="E6" s="80" t="s">
        <v>1686</v>
      </c>
      <c r="F6" s="276" t="s">
        <v>3010</v>
      </c>
      <c r="G6" s="276" t="s">
        <v>3010</v>
      </c>
      <c r="H6" s="89"/>
      <c r="I6" s="89"/>
      <c r="J6" s="46"/>
      <c r="K6" s="46"/>
      <c r="L6" s="47"/>
      <c r="M6" s="185"/>
      <c r="N6" s="185"/>
      <c r="O6" s="46"/>
      <c r="P6" s="90"/>
    </row>
    <row r="7" spans="2:16" ht="220.8">
      <c r="B7" s="409"/>
      <c r="C7" s="280" t="s">
        <v>3029</v>
      </c>
      <c r="D7" s="280" t="s">
        <v>955</v>
      </c>
      <c r="E7" s="280" t="s">
        <v>1687</v>
      </c>
      <c r="F7" s="276" t="s">
        <v>3010</v>
      </c>
      <c r="G7" s="276" t="s">
        <v>3010</v>
      </c>
      <c r="H7" s="335"/>
      <c r="I7" s="335"/>
      <c r="J7" s="288"/>
      <c r="K7" s="288"/>
      <c r="L7" s="289"/>
      <c r="M7" s="290"/>
      <c r="N7" s="290"/>
      <c r="O7" s="288"/>
      <c r="P7" s="345"/>
    </row>
    <row r="8" spans="2:16" ht="83.4" thickBot="1">
      <c r="B8" s="410"/>
      <c r="C8" s="150" t="s">
        <v>1823</v>
      </c>
      <c r="D8" s="150" t="s">
        <v>3030</v>
      </c>
      <c r="E8" s="150" t="s">
        <v>1688</v>
      </c>
      <c r="F8" s="119" t="s">
        <v>3010</v>
      </c>
      <c r="G8" s="119" t="s">
        <v>3010</v>
      </c>
      <c r="H8" s="385"/>
      <c r="I8" s="385"/>
      <c r="J8" s="120"/>
      <c r="K8" s="120"/>
      <c r="L8" s="121"/>
      <c r="M8" s="183"/>
      <c r="N8" s="183"/>
      <c r="O8" s="120"/>
      <c r="P8" s="386"/>
    </row>
  </sheetData>
  <mergeCells count="1">
    <mergeCell ref="B6:B8"/>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4"/>
  <sheetViews>
    <sheetView tabSelected="1" zoomScale="85" zoomScaleNormal="85" zoomScaleSheetLayoutView="50" workbookViewId="0">
      <selection activeCell="R3" sqref="R3"/>
    </sheetView>
  </sheetViews>
  <sheetFormatPr defaultColWidth="8.88671875" defaultRowHeight="14.4"/>
  <cols>
    <col min="2" max="2" width="17" style="38" customWidth="1"/>
    <col min="3" max="3" width="20.6640625" customWidth="1"/>
    <col min="4" max="4" width="25.6640625" customWidth="1"/>
    <col min="5" max="5" width="10.6640625" customWidth="1"/>
    <col min="6" max="6" width="12.6640625" customWidth="1"/>
    <col min="7" max="7" width="14.109375" style="20" customWidth="1"/>
    <col min="8" max="8" width="15.6640625" style="210" customWidth="1"/>
    <col min="9" max="9" width="15" style="210" customWidth="1"/>
    <col min="10" max="11" width="20.6640625" customWidth="1"/>
    <col min="12" max="12" width="10.6640625" style="43" customWidth="1"/>
    <col min="13" max="13" width="12.6640625" style="20" customWidth="1"/>
    <col min="14" max="14" width="14.44140625" style="20" customWidth="1"/>
    <col min="15" max="15" width="15.6640625" style="210" customWidth="1"/>
    <col min="16" max="16" width="15" style="210" customWidth="1"/>
  </cols>
  <sheetData>
    <row r="1" spans="1:16" s="8" customFormat="1" ht="30">
      <c r="B1" s="265" t="s">
        <v>147</v>
      </c>
      <c r="C1" s="3"/>
      <c r="D1" s="2"/>
      <c r="E1" s="2"/>
      <c r="F1" s="4"/>
      <c r="G1" s="189"/>
      <c r="H1" s="213"/>
      <c r="I1" s="2"/>
      <c r="J1" s="5"/>
      <c r="K1" s="5"/>
      <c r="L1" s="6"/>
      <c r="M1" s="6"/>
      <c r="N1" s="6"/>
      <c r="O1" s="6"/>
      <c r="P1" s="2"/>
    </row>
    <row r="2" spans="1:16" s="8" customFormat="1" ht="21">
      <c r="B2" s="15" t="s">
        <v>3011</v>
      </c>
      <c r="C2" s="7"/>
      <c r="D2" s="9"/>
      <c r="E2" s="9"/>
      <c r="F2" s="10"/>
      <c r="G2" s="189"/>
      <c r="H2" s="9"/>
      <c r="I2" s="9"/>
      <c r="J2" s="12"/>
      <c r="K2" s="12"/>
      <c r="L2" s="13"/>
      <c r="M2" s="6"/>
      <c r="N2" s="6"/>
      <c r="O2" s="13"/>
      <c r="P2" s="9"/>
    </row>
    <row r="3" spans="1:16" s="8" customFormat="1" ht="21" thickBot="1">
      <c r="B3" s="31" t="s">
        <v>1041</v>
      </c>
      <c r="C3" s="36"/>
      <c r="D3" s="9"/>
      <c r="E3" s="9"/>
      <c r="F3" s="10"/>
      <c r="G3" s="189"/>
      <c r="H3" s="9"/>
      <c r="I3" s="9"/>
      <c r="J3" s="12"/>
      <c r="K3" s="12"/>
      <c r="L3" s="13"/>
      <c r="M3" s="6"/>
      <c r="N3" s="6"/>
      <c r="O3" s="13"/>
      <c r="P3" s="9"/>
    </row>
    <row r="4" spans="1:16" s="6" customFormat="1" ht="40.5" customHeight="1">
      <c r="A4" s="15"/>
      <c r="B4" s="50" t="s">
        <v>1101</v>
      </c>
      <c r="C4" s="51" t="s">
        <v>364</v>
      </c>
      <c r="D4" s="51"/>
      <c r="E4" s="51"/>
      <c r="F4" s="52"/>
      <c r="G4" s="203"/>
      <c r="H4" s="214"/>
      <c r="I4" s="214"/>
      <c r="J4" s="53" t="s">
        <v>365</v>
      </c>
      <c r="K4" s="53"/>
      <c r="L4" s="54"/>
      <c r="M4" s="173"/>
      <c r="N4" s="173"/>
      <c r="O4" s="220"/>
      <c r="P4" s="221"/>
    </row>
    <row r="5" spans="1:16" s="15" customFormat="1" ht="61.8" thickBot="1">
      <c r="B5" s="57" t="s">
        <v>1103</v>
      </c>
      <c r="C5" s="58" t="s">
        <v>1728</v>
      </c>
      <c r="D5" s="58" t="s">
        <v>1729</v>
      </c>
      <c r="E5" s="58" t="s">
        <v>1090</v>
      </c>
      <c r="F5" s="58" t="s">
        <v>1092</v>
      </c>
      <c r="G5" s="204" t="s">
        <v>1836</v>
      </c>
      <c r="H5" s="58" t="s">
        <v>1080</v>
      </c>
      <c r="I5" s="58" t="s">
        <v>1081</v>
      </c>
      <c r="J5" s="59" t="s">
        <v>1730</v>
      </c>
      <c r="K5" s="59" t="s">
        <v>1729</v>
      </c>
      <c r="L5" s="59" t="s">
        <v>1089</v>
      </c>
      <c r="M5" s="174" t="s">
        <v>1091</v>
      </c>
      <c r="N5" s="174" t="s">
        <v>1836</v>
      </c>
      <c r="O5" s="59" t="s">
        <v>1082</v>
      </c>
      <c r="P5" s="60" t="s">
        <v>1081</v>
      </c>
    </row>
    <row r="6" spans="1:16" ht="55.2">
      <c r="B6" s="387" t="s">
        <v>1102</v>
      </c>
      <c r="C6" s="37" t="s">
        <v>973</v>
      </c>
      <c r="D6" s="37" t="s">
        <v>974</v>
      </c>
      <c r="E6" s="37" t="s">
        <v>1093</v>
      </c>
      <c r="F6" s="96">
        <v>10049848</v>
      </c>
      <c r="G6" s="37" t="s">
        <v>1837</v>
      </c>
      <c r="H6" s="169"/>
      <c r="I6" s="37"/>
      <c r="J6" s="49"/>
      <c r="K6" s="49"/>
      <c r="L6" s="49"/>
      <c r="M6" s="49"/>
      <c r="N6" s="49"/>
      <c r="O6" s="49"/>
      <c r="P6" s="222"/>
    </row>
    <row r="7" spans="1:16" ht="82.8">
      <c r="B7" s="412"/>
      <c r="C7" s="21" t="s">
        <v>368</v>
      </c>
      <c r="D7" s="29" t="s">
        <v>1751</v>
      </c>
      <c r="E7" s="21" t="s">
        <v>1094</v>
      </c>
      <c r="F7" s="97">
        <v>10060690</v>
      </c>
      <c r="G7" s="190" t="s">
        <v>1839</v>
      </c>
      <c r="H7" s="21" t="s">
        <v>1731</v>
      </c>
      <c r="I7" s="21" t="s">
        <v>1579</v>
      </c>
      <c r="J7" s="22" t="s">
        <v>967</v>
      </c>
      <c r="K7" s="22" t="s">
        <v>968</v>
      </c>
      <c r="L7" s="22" t="s">
        <v>1100</v>
      </c>
      <c r="M7" s="139" t="s">
        <v>2820</v>
      </c>
      <c r="N7" s="22" t="s">
        <v>2821</v>
      </c>
      <c r="O7" s="22" t="s">
        <v>1102</v>
      </c>
      <c r="P7" s="211" t="s">
        <v>1579</v>
      </c>
    </row>
    <row r="8" spans="1:16" ht="41.4">
      <c r="B8" s="412"/>
      <c r="C8" s="26" t="s">
        <v>970</v>
      </c>
      <c r="D8" s="29" t="s">
        <v>971</v>
      </c>
      <c r="E8" s="21" t="s">
        <v>1095</v>
      </c>
      <c r="F8" s="97" t="s">
        <v>1840</v>
      </c>
      <c r="G8" s="21" t="s">
        <v>1841</v>
      </c>
      <c r="H8" s="21" t="s">
        <v>1731</v>
      </c>
      <c r="I8" s="29" t="s">
        <v>1738</v>
      </c>
      <c r="J8" s="16"/>
      <c r="K8" s="16"/>
      <c r="L8" s="16"/>
      <c r="M8" s="16"/>
      <c r="N8" s="16"/>
      <c r="O8" s="16"/>
      <c r="P8" s="223"/>
    </row>
    <row r="9" spans="1:16" ht="69">
      <c r="B9" s="412"/>
      <c r="C9" s="26" t="s">
        <v>969</v>
      </c>
      <c r="D9" s="29" t="s">
        <v>977</v>
      </c>
      <c r="E9" s="21" t="s">
        <v>1096</v>
      </c>
      <c r="F9" s="97">
        <v>10064730</v>
      </c>
      <c r="G9" s="21" t="s">
        <v>1843</v>
      </c>
      <c r="H9" s="21" t="s">
        <v>1731</v>
      </c>
      <c r="I9" s="29" t="s">
        <v>1192</v>
      </c>
      <c r="J9" s="16"/>
      <c r="K9" s="16"/>
      <c r="L9" s="16"/>
      <c r="M9" s="16"/>
      <c r="N9" s="16"/>
      <c r="O9" s="16"/>
      <c r="P9" s="223"/>
    </row>
    <row r="10" spans="1:16" ht="41.4">
      <c r="B10" s="412"/>
      <c r="C10" s="23" t="s">
        <v>369</v>
      </c>
      <c r="D10" s="23" t="s">
        <v>370</v>
      </c>
      <c r="E10" s="23" t="s">
        <v>1097</v>
      </c>
      <c r="F10" s="97">
        <v>10068352</v>
      </c>
      <c r="G10" s="190" t="s">
        <v>1844</v>
      </c>
      <c r="H10" s="23"/>
      <c r="I10" s="23"/>
      <c r="J10" s="22"/>
      <c r="K10" s="22"/>
      <c r="L10" s="22"/>
      <c r="M10" s="22"/>
      <c r="N10" s="22"/>
      <c r="O10" s="16"/>
      <c r="P10" s="224"/>
    </row>
    <row r="11" spans="1:16" ht="41.4">
      <c r="B11" s="412"/>
      <c r="C11" s="21" t="s">
        <v>371</v>
      </c>
      <c r="D11" s="29" t="s">
        <v>372</v>
      </c>
      <c r="E11" s="21" t="s">
        <v>1098</v>
      </c>
      <c r="F11" s="97">
        <v>10008164</v>
      </c>
      <c r="G11" s="190" t="s">
        <v>1845</v>
      </c>
      <c r="H11" s="29"/>
      <c r="I11" s="29"/>
      <c r="J11" s="22"/>
      <c r="K11" s="22"/>
      <c r="L11" s="22"/>
      <c r="M11" s="22"/>
      <c r="N11" s="22"/>
      <c r="O11" s="22"/>
      <c r="P11" s="223"/>
    </row>
    <row r="12" spans="1:16" ht="69">
      <c r="B12" s="412"/>
      <c r="C12" s="21" t="s">
        <v>373</v>
      </c>
      <c r="D12" s="29" t="s">
        <v>374</v>
      </c>
      <c r="E12" s="21" t="s">
        <v>1099</v>
      </c>
      <c r="F12" s="97">
        <v>10057668</v>
      </c>
      <c r="G12" s="190" t="s">
        <v>1846</v>
      </c>
      <c r="H12" s="29"/>
      <c r="I12" s="29"/>
      <c r="J12" s="22" t="s">
        <v>375</v>
      </c>
      <c r="K12" s="16" t="s">
        <v>376</v>
      </c>
      <c r="L12" s="22" t="s">
        <v>1104</v>
      </c>
      <c r="M12" s="177" t="s">
        <v>1847</v>
      </c>
      <c r="N12" s="196" t="s">
        <v>1848</v>
      </c>
      <c r="O12" s="16"/>
      <c r="P12" s="223"/>
    </row>
    <row r="13" spans="1:16" ht="82.8">
      <c r="B13" s="412"/>
      <c r="C13" s="21"/>
      <c r="D13" s="29"/>
      <c r="E13" s="21"/>
      <c r="F13" s="21"/>
      <c r="G13" s="21"/>
      <c r="H13" s="29"/>
      <c r="I13" s="29"/>
      <c r="J13" s="16" t="s">
        <v>377</v>
      </c>
      <c r="K13" s="16" t="s">
        <v>3017</v>
      </c>
      <c r="L13" s="16" t="s">
        <v>1105</v>
      </c>
      <c r="M13" s="177" t="s">
        <v>1849</v>
      </c>
      <c r="N13" s="196" t="s">
        <v>1850</v>
      </c>
      <c r="O13" s="16"/>
      <c r="P13" s="223"/>
    </row>
    <row r="14" spans="1:16" ht="55.2">
      <c r="B14" s="412"/>
      <c r="C14" s="29" t="s">
        <v>378</v>
      </c>
      <c r="D14" s="29" t="s">
        <v>3086</v>
      </c>
      <c r="E14" s="29" t="s">
        <v>1106</v>
      </c>
      <c r="F14" s="97" t="s">
        <v>1851</v>
      </c>
      <c r="G14" s="26" t="s">
        <v>1852</v>
      </c>
      <c r="H14" s="29" t="s">
        <v>1731</v>
      </c>
      <c r="I14" s="29" t="s">
        <v>1579</v>
      </c>
      <c r="J14" s="22"/>
      <c r="K14" s="22"/>
      <c r="L14" s="22"/>
      <c r="M14" s="22"/>
      <c r="N14" s="22"/>
      <c r="O14" s="22"/>
      <c r="P14" s="223"/>
    </row>
    <row r="15" spans="1:16" ht="69">
      <c r="B15" s="412"/>
      <c r="C15" s="26" t="s">
        <v>122</v>
      </c>
      <c r="D15" s="26" t="s">
        <v>379</v>
      </c>
      <c r="E15" s="26" t="s">
        <v>1107</v>
      </c>
      <c r="F15" s="97" t="s">
        <v>1853</v>
      </c>
      <c r="G15" s="26" t="s">
        <v>1854</v>
      </c>
      <c r="H15" s="26"/>
      <c r="I15" s="26"/>
      <c r="J15" s="22" t="s">
        <v>380</v>
      </c>
      <c r="K15" s="22" t="s">
        <v>381</v>
      </c>
      <c r="L15" s="22" t="s">
        <v>1108</v>
      </c>
      <c r="M15" s="177" t="s">
        <v>1855</v>
      </c>
      <c r="N15" s="196" t="s">
        <v>1856</v>
      </c>
      <c r="O15" s="16"/>
      <c r="P15" s="61"/>
    </row>
    <row r="16" spans="1:16" ht="55.2">
      <c r="B16" s="412"/>
      <c r="C16" s="62"/>
      <c r="D16" s="62"/>
      <c r="E16" s="62"/>
      <c r="F16" s="62"/>
      <c r="G16" s="62"/>
      <c r="H16" s="62"/>
      <c r="I16" s="62"/>
      <c r="J16" s="22" t="s">
        <v>382</v>
      </c>
      <c r="K16" s="22" t="s">
        <v>383</v>
      </c>
      <c r="L16" s="22" t="s">
        <v>1109</v>
      </c>
      <c r="M16" s="177" t="s">
        <v>1857</v>
      </c>
      <c r="N16" s="196" t="s">
        <v>1858</v>
      </c>
      <c r="O16" s="16"/>
      <c r="P16" s="63"/>
    </row>
    <row r="17" spans="2:16" ht="69">
      <c r="B17" s="412"/>
      <c r="C17" s="62"/>
      <c r="D17" s="62"/>
      <c r="E17" s="62"/>
      <c r="F17" s="62"/>
      <c r="G17" s="62"/>
      <c r="H17" s="62"/>
      <c r="I17" s="62"/>
      <c r="J17" s="22" t="s">
        <v>966</v>
      </c>
      <c r="K17" s="22" t="s">
        <v>1965</v>
      </c>
      <c r="L17" s="22" t="s">
        <v>1110</v>
      </c>
      <c r="M17" s="177" t="s">
        <v>1859</v>
      </c>
      <c r="N17" s="22" t="s">
        <v>1860</v>
      </c>
      <c r="O17" s="16"/>
      <c r="P17" s="63"/>
    </row>
    <row r="18" spans="2:16" ht="124.2">
      <c r="B18" s="412"/>
      <c r="C18" s="62"/>
      <c r="D18" s="62"/>
      <c r="E18" s="62"/>
      <c r="F18" s="62"/>
      <c r="G18" s="62"/>
      <c r="H18" s="62"/>
      <c r="I18" s="62"/>
      <c r="J18" s="22" t="s">
        <v>123</v>
      </c>
      <c r="K18" s="22" t="s">
        <v>384</v>
      </c>
      <c r="L18" s="22" t="s">
        <v>1111</v>
      </c>
      <c r="M18" s="177" t="s">
        <v>1861</v>
      </c>
      <c r="N18" s="22" t="s">
        <v>1862</v>
      </c>
      <c r="O18" s="16"/>
      <c r="P18" s="63"/>
    </row>
    <row r="19" spans="2:16" ht="41.4">
      <c r="B19" s="412"/>
      <c r="C19" s="29" t="s">
        <v>385</v>
      </c>
      <c r="D19" s="29" t="s">
        <v>386</v>
      </c>
      <c r="E19" s="29" t="s">
        <v>1112</v>
      </c>
      <c r="F19" s="97" t="s">
        <v>1863</v>
      </c>
      <c r="G19" s="29" t="s">
        <v>1864</v>
      </c>
      <c r="H19" s="29"/>
      <c r="I19" s="29"/>
      <c r="J19" s="19"/>
      <c r="K19" s="19"/>
      <c r="L19" s="42"/>
      <c r="M19" s="77"/>
      <c r="N19" s="77"/>
      <c r="O19" s="19"/>
      <c r="P19" s="223"/>
    </row>
    <row r="20" spans="2:16" ht="41.4">
      <c r="B20" s="412"/>
      <c r="C20" s="29" t="s">
        <v>387</v>
      </c>
      <c r="D20" s="29" t="s">
        <v>388</v>
      </c>
      <c r="E20" s="29" t="s">
        <v>1113</v>
      </c>
      <c r="F20" s="97">
        <v>10082489</v>
      </c>
      <c r="G20" s="29" t="s">
        <v>1865</v>
      </c>
      <c r="H20" s="29"/>
      <c r="I20" s="29"/>
      <c r="J20" s="19"/>
      <c r="K20" s="19"/>
      <c r="L20" s="42"/>
      <c r="M20" s="77"/>
      <c r="N20" s="77"/>
      <c r="O20" s="19"/>
      <c r="P20" s="223"/>
    </row>
    <row r="21" spans="2:16" ht="55.2">
      <c r="B21" s="412"/>
      <c r="C21" s="29" t="s">
        <v>389</v>
      </c>
      <c r="D21" s="29" t="s">
        <v>390</v>
      </c>
      <c r="E21" s="29" t="s">
        <v>1114</v>
      </c>
      <c r="F21" s="97" t="s">
        <v>1866</v>
      </c>
      <c r="G21" s="190" t="s">
        <v>1867</v>
      </c>
      <c r="H21" s="29"/>
      <c r="I21" s="29"/>
      <c r="J21" s="16"/>
      <c r="K21" s="16"/>
      <c r="L21" s="16"/>
      <c r="M21" s="16"/>
      <c r="N21" s="16"/>
      <c r="O21" s="16"/>
      <c r="P21" s="223"/>
    </row>
    <row r="22" spans="2:16" ht="55.2">
      <c r="B22" s="412"/>
      <c r="C22" s="29" t="s">
        <v>148</v>
      </c>
      <c r="D22" s="29" t="s">
        <v>391</v>
      </c>
      <c r="E22" s="29" t="s">
        <v>1115</v>
      </c>
      <c r="F22" s="97" t="s">
        <v>1868</v>
      </c>
      <c r="G22" s="190" t="s">
        <v>1869</v>
      </c>
      <c r="H22" s="29"/>
      <c r="I22" s="29"/>
      <c r="J22" s="16" t="s">
        <v>972</v>
      </c>
      <c r="K22" s="16" t="s">
        <v>1833</v>
      </c>
      <c r="L22" s="16" t="s">
        <v>1116</v>
      </c>
      <c r="M22" s="177" t="s">
        <v>1870</v>
      </c>
      <c r="N22" s="16" t="s">
        <v>1871</v>
      </c>
      <c r="O22" s="16"/>
      <c r="P22" s="223"/>
    </row>
    <row r="23" spans="2:16" ht="41.4">
      <c r="B23" s="412"/>
      <c r="C23" s="29" t="s">
        <v>392</v>
      </c>
      <c r="D23" s="29" t="s">
        <v>3015</v>
      </c>
      <c r="E23" s="29" t="s">
        <v>1117</v>
      </c>
      <c r="F23" s="97" t="s">
        <v>1872</v>
      </c>
      <c r="G23" s="190" t="s">
        <v>1873</v>
      </c>
      <c r="H23" s="29" t="s">
        <v>1731</v>
      </c>
      <c r="I23" s="29" t="s">
        <v>1567</v>
      </c>
      <c r="J23" s="16"/>
      <c r="K23" s="16"/>
      <c r="L23" s="16"/>
      <c r="M23" s="16"/>
      <c r="N23" s="16"/>
      <c r="O23" s="16"/>
      <c r="P23" s="223"/>
    </row>
    <row r="24" spans="2:16" ht="82.8">
      <c r="B24" s="412"/>
      <c r="C24" s="29" t="s">
        <v>393</v>
      </c>
      <c r="D24" s="29" t="s">
        <v>3016</v>
      </c>
      <c r="E24" s="29" t="s">
        <v>1118</v>
      </c>
      <c r="F24" s="97" t="s">
        <v>1874</v>
      </c>
      <c r="G24" s="190" t="s">
        <v>1875</v>
      </c>
      <c r="H24" s="29"/>
      <c r="I24" s="29"/>
      <c r="J24" s="64"/>
      <c r="K24" s="64"/>
      <c r="L24" s="64"/>
      <c r="M24" s="64"/>
      <c r="N24" s="64"/>
      <c r="O24" s="64"/>
      <c r="P24" s="223"/>
    </row>
    <row r="25" spans="2:16" ht="55.2">
      <c r="B25" s="412"/>
      <c r="C25" s="23" t="s">
        <v>394</v>
      </c>
      <c r="D25" s="23" t="s">
        <v>395</v>
      </c>
      <c r="E25" s="23" t="s">
        <v>1119</v>
      </c>
      <c r="F25" s="97" t="s">
        <v>1876</v>
      </c>
      <c r="G25" s="190" t="s">
        <v>1877</v>
      </c>
      <c r="H25" s="29" t="s">
        <v>1102</v>
      </c>
      <c r="I25" s="29" t="s">
        <v>1738</v>
      </c>
      <c r="J25" s="64"/>
      <c r="K25" s="64"/>
      <c r="L25" s="64"/>
      <c r="M25" s="64"/>
      <c r="N25" s="64"/>
      <c r="O25" s="64"/>
      <c r="P25" s="224"/>
    </row>
    <row r="26" spans="2:16" ht="55.2">
      <c r="B26" s="412"/>
      <c r="C26" s="23" t="s">
        <v>63</v>
      </c>
      <c r="D26" s="23" t="s">
        <v>396</v>
      </c>
      <c r="E26" s="23" t="s">
        <v>1120</v>
      </c>
      <c r="F26" s="97" t="s">
        <v>1878</v>
      </c>
      <c r="G26" s="190" t="s">
        <v>63</v>
      </c>
      <c r="H26" s="23"/>
      <c r="I26" s="23"/>
      <c r="J26" s="18"/>
      <c r="K26" s="18"/>
      <c r="L26" s="18"/>
      <c r="M26" s="18"/>
      <c r="N26" s="18"/>
      <c r="O26" s="18"/>
      <c r="P26" s="224"/>
    </row>
    <row r="27" spans="2:16" ht="27.6">
      <c r="B27" s="412"/>
      <c r="C27" s="23" t="s">
        <v>59</v>
      </c>
      <c r="D27" s="23" t="s">
        <v>397</v>
      </c>
      <c r="E27" s="23" t="s">
        <v>1121</v>
      </c>
      <c r="F27" s="97" t="s">
        <v>1879</v>
      </c>
      <c r="G27" s="190" t="s">
        <v>1880</v>
      </c>
      <c r="H27" s="23"/>
      <c r="I27" s="23"/>
      <c r="J27" s="25"/>
      <c r="K27" s="25"/>
      <c r="L27" s="25"/>
      <c r="M27" s="25"/>
      <c r="N27" s="25"/>
      <c r="O27" s="25"/>
      <c r="P27" s="224"/>
    </row>
    <row r="28" spans="2:16" ht="69">
      <c r="B28" s="412"/>
      <c r="C28" s="29" t="s">
        <v>398</v>
      </c>
      <c r="D28" s="23" t="s">
        <v>399</v>
      </c>
      <c r="E28" s="23" t="s">
        <v>1122</v>
      </c>
      <c r="F28" s="97" t="s">
        <v>1881</v>
      </c>
      <c r="G28" s="190" t="s">
        <v>1882</v>
      </c>
      <c r="H28" s="29"/>
      <c r="I28" s="29"/>
      <c r="J28" s="22" t="s">
        <v>400</v>
      </c>
      <c r="K28" s="16" t="s">
        <v>401</v>
      </c>
      <c r="L28" s="22" t="s">
        <v>1123</v>
      </c>
      <c r="M28" s="177" t="s">
        <v>1883</v>
      </c>
      <c r="N28" s="196" t="s">
        <v>1884</v>
      </c>
      <c r="O28" s="16"/>
      <c r="P28" s="223"/>
    </row>
    <row r="29" spans="2:16" ht="41.4">
      <c r="B29" s="412"/>
      <c r="C29" s="29"/>
      <c r="D29" s="29"/>
      <c r="E29" s="29"/>
      <c r="F29" s="29"/>
      <c r="G29" s="29"/>
      <c r="H29" s="29"/>
      <c r="I29" s="29"/>
      <c r="J29" s="16" t="s">
        <v>1044</v>
      </c>
      <c r="K29" s="16" t="s">
        <v>402</v>
      </c>
      <c r="L29" s="16" t="s">
        <v>1124</v>
      </c>
      <c r="M29" s="177" t="s">
        <v>1885</v>
      </c>
      <c r="N29" s="16" t="s">
        <v>1886</v>
      </c>
      <c r="O29" s="16"/>
      <c r="P29" s="223"/>
    </row>
    <row r="30" spans="2:16" ht="82.8">
      <c r="B30" s="412"/>
      <c r="C30" s="29"/>
      <c r="D30" s="29"/>
      <c r="E30" s="29"/>
      <c r="F30" s="29"/>
      <c r="G30" s="29"/>
      <c r="H30" s="29"/>
      <c r="I30" s="29"/>
      <c r="J30" s="18" t="s">
        <v>1752</v>
      </c>
      <c r="K30" s="18" t="s">
        <v>403</v>
      </c>
      <c r="L30" s="16" t="s">
        <v>1125</v>
      </c>
      <c r="M30" s="177" t="s">
        <v>1887</v>
      </c>
      <c r="N30" s="196" t="s">
        <v>1888</v>
      </c>
      <c r="O30" s="18"/>
      <c r="P30" s="223"/>
    </row>
    <row r="31" spans="2:16" ht="110.4">
      <c r="B31" s="412"/>
      <c r="C31" s="29" t="s">
        <v>1753</v>
      </c>
      <c r="D31" s="29" t="s">
        <v>1754</v>
      </c>
      <c r="E31" s="29" t="s">
        <v>1126</v>
      </c>
      <c r="F31" s="97" t="s">
        <v>1889</v>
      </c>
      <c r="G31" s="29" t="s">
        <v>1890</v>
      </c>
      <c r="H31" s="29"/>
      <c r="I31" s="29"/>
      <c r="J31" s="16"/>
      <c r="K31" s="16"/>
      <c r="L31" s="65"/>
      <c r="M31" s="65"/>
      <c r="N31" s="65"/>
      <c r="O31" s="65"/>
      <c r="P31" s="223"/>
    </row>
    <row r="32" spans="2:16" ht="55.2">
      <c r="B32" s="412"/>
      <c r="C32" s="29" t="s">
        <v>404</v>
      </c>
      <c r="D32" s="29" t="s">
        <v>405</v>
      </c>
      <c r="E32" s="29" t="s">
        <v>1127</v>
      </c>
      <c r="F32" s="97" t="s">
        <v>1891</v>
      </c>
      <c r="G32" s="190" t="s">
        <v>1892</v>
      </c>
      <c r="H32" s="29" t="s">
        <v>1102</v>
      </c>
      <c r="I32" s="29" t="s">
        <v>1567</v>
      </c>
      <c r="J32" s="16"/>
      <c r="K32" s="16"/>
      <c r="L32" s="65"/>
      <c r="M32" s="65"/>
      <c r="N32" s="65"/>
      <c r="O32" s="65"/>
      <c r="P32" s="223"/>
    </row>
    <row r="33" spans="2:16" ht="96.6">
      <c r="B33" s="412"/>
      <c r="C33" s="29" t="s">
        <v>406</v>
      </c>
      <c r="D33" s="29" t="s">
        <v>407</v>
      </c>
      <c r="E33" s="29" t="s">
        <v>1128</v>
      </c>
      <c r="F33" s="97" t="s">
        <v>1893</v>
      </c>
      <c r="G33" s="190" t="s">
        <v>1894</v>
      </c>
      <c r="H33" s="29"/>
      <c r="I33" s="29"/>
      <c r="J33" s="16" t="s">
        <v>408</v>
      </c>
      <c r="K33" s="16" t="s">
        <v>409</v>
      </c>
      <c r="L33" s="16" t="s">
        <v>1129</v>
      </c>
      <c r="M33" s="177" t="s">
        <v>1895</v>
      </c>
      <c r="N33" s="196" t="s">
        <v>1896</v>
      </c>
      <c r="O33" s="16"/>
      <c r="P33" s="223"/>
    </row>
    <row r="34" spans="2:16" ht="82.8">
      <c r="B34" s="412"/>
      <c r="C34" s="29"/>
      <c r="D34" s="29"/>
      <c r="E34" s="29"/>
      <c r="F34" s="29"/>
      <c r="G34" s="29"/>
      <c r="H34" s="29"/>
      <c r="I34" s="29"/>
      <c r="J34" s="16" t="s">
        <v>410</v>
      </c>
      <c r="K34" s="16" t="s">
        <v>411</v>
      </c>
      <c r="L34" s="16" t="s">
        <v>1130</v>
      </c>
      <c r="M34" s="177" t="s">
        <v>1897</v>
      </c>
      <c r="N34" s="196" t="s">
        <v>1898</v>
      </c>
      <c r="O34" s="16"/>
      <c r="P34" s="223"/>
    </row>
    <row r="35" spans="2:16" ht="41.4">
      <c r="B35" s="412"/>
      <c r="C35" s="29"/>
      <c r="D35" s="29"/>
      <c r="E35" s="29"/>
      <c r="F35" s="29"/>
      <c r="G35" s="29"/>
      <c r="H35" s="29"/>
      <c r="I35" s="29"/>
      <c r="J35" s="16" t="s">
        <v>412</v>
      </c>
      <c r="K35" s="16" t="s">
        <v>413</v>
      </c>
      <c r="L35" s="16" t="s">
        <v>1131</v>
      </c>
      <c r="M35" s="177" t="s">
        <v>1899</v>
      </c>
      <c r="N35" s="196" t="s">
        <v>1900</v>
      </c>
      <c r="O35" s="16"/>
      <c r="P35" s="223"/>
    </row>
    <row r="36" spans="2:16" ht="27.6">
      <c r="B36" s="412"/>
      <c r="C36" s="29"/>
      <c r="D36" s="29"/>
      <c r="E36" s="29"/>
      <c r="F36" s="29"/>
      <c r="G36" s="29"/>
      <c r="H36" s="29"/>
      <c r="I36" s="29"/>
      <c r="J36" s="16" t="s">
        <v>414</v>
      </c>
      <c r="K36" s="16" t="s">
        <v>415</v>
      </c>
      <c r="L36" s="16" t="s">
        <v>1132</v>
      </c>
      <c r="M36" s="177" t="s">
        <v>1901</v>
      </c>
      <c r="N36" s="196" t="s">
        <v>1902</v>
      </c>
      <c r="O36" s="16"/>
      <c r="P36" s="223"/>
    </row>
    <row r="37" spans="2:16" ht="27.6">
      <c r="B37" s="412"/>
      <c r="C37" s="29"/>
      <c r="D37" s="29"/>
      <c r="E37" s="29"/>
      <c r="F37" s="29"/>
      <c r="G37" s="29"/>
      <c r="H37" s="29"/>
      <c r="I37" s="29"/>
      <c r="J37" s="16" t="s">
        <v>416</v>
      </c>
      <c r="K37" s="16" t="s">
        <v>417</v>
      </c>
      <c r="L37" s="16" t="s">
        <v>1133</v>
      </c>
      <c r="M37" s="177" t="s">
        <v>1903</v>
      </c>
      <c r="N37" s="196" t="s">
        <v>1904</v>
      </c>
      <c r="O37" s="16"/>
      <c r="P37" s="223"/>
    </row>
    <row r="38" spans="2:16" ht="110.4">
      <c r="B38" s="412"/>
      <c r="C38" s="29"/>
      <c r="D38" s="29"/>
      <c r="E38" s="29"/>
      <c r="F38" s="29"/>
      <c r="G38" s="29"/>
      <c r="H38" s="29"/>
      <c r="I38" s="29"/>
      <c r="J38" s="18" t="s">
        <v>86</v>
      </c>
      <c r="K38" s="18" t="s">
        <v>418</v>
      </c>
      <c r="L38" s="16" t="s">
        <v>1134</v>
      </c>
      <c r="M38" s="177" t="s">
        <v>1905</v>
      </c>
      <c r="N38" s="196" t="s">
        <v>1906</v>
      </c>
      <c r="O38" s="18"/>
      <c r="P38" s="223"/>
    </row>
    <row r="39" spans="2:16" ht="69">
      <c r="B39" s="412"/>
      <c r="C39" s="29"/>
      <c r="D39" s="29"/>
      <c r="E39" s="29"/>
      <c r="F39" s="29"/>
      <c r="G39" s="29"/>
      <c r="H39" s="29"/>
      <c r="I39" s="29"/>
      <c r="J39" s="18" t="s">
        <v>89</v>
      </c>
      <c r="K39" s="18" t="s">
        <v>419</v>
      </c>
      <c r="L39" s="16" t="s">
        <v>1135</v>
      </c>
      <c r="M39" s="177" t="s">
        <v>1907</v>
      </c>
      <c r="N39" s="196" t="s">
        <v>89</v>
      </c>
      <c r="O39" s="18"/>
      <c r="P39" s="223"/>
    </row>
    <row r="40" spans="2:16" ht="27.6">
      <c r="B40" s="412"/>
      <c r="C40" s="29" t="s">
        <v>1755</v>
      </c>
      <c r="D40" s="29" t="s">
        <v>1756</v>
      </c>
      <c r="E40" s="29" t="s">
        <v>1136</v>
      </c>
      <c r="F40" s="97" t="s">
        <v>1908</v>
      </c>
      <c r="G40" s="190" t="s">
        <v>1909</v>
      </c>
      <c r="H40" s="29" t="s">
        <v>1102</v>
      </c>
      <c r="I40" s="29" t="s">
        <v>1579</v>
      </c>
      <c r="J40" s="16" t="s">
        <v>422</v>
      </c>
      <c r="K40" s="16" t="s">
        <v>423</v>
      </c>
      <c r="L40" s="16" t="s">
        <v>1142</v>
      </c>
      <c r="M40" s="177" t="s">
        <v>1916</v>
      </c>
      <c r="N40" s="196" t="s">
        <v>1917</v>
      </c>
      <c r="O40" s="16" t="s">
        <v>1102</v>
      </c>
      <c r="P40" s="223" t="s">
        <v>1578</v>
      </c>
    </row>
    <row r="41" spans="2:16" ht="27.6">
      <c r="B41" s="412"/>
      <c r="C41" s="29" t="s">
        <v>361</v>
      </c>
      <c r="D41" s="29" t="s">
        <v>1757</v>
      </c>
      <c r="E41" s="29" t="s">
        <v>1137</v>
      </c>
      <c r="F41" s="97" t="s">
        <v>1910</v>
      </c>
      <c r="G41" s="190" t="s">
        <v>1911</v>
      </c>
      <c r="H41" s="29" t="s">
        <v>1102</v>
      </c>
      <c r="I41" s="29" t="s">
        <v>1579</v>
      </c>
      <c r="J41" s="16" t="s">
        <v>424</v>
      </c>
      <c r="K41" s="16" t="s">
        <v>212</v>
      </c>
      <c r="L41" s="16" t="s">
        <v>1143</v>
      </c>
      <c r="M41" s="177" t="s">
        <v>1918</v>
      </c>
      <c r="N41" s="196" t="s">
        <v>1919</v>
      </c>
      <c r="O41" s="16" t="s">
        <v>1102</v>
      </c>
      <c r="P41" s="223" t="s">
        <v>1578</v>
      </c>
    </row>
    <row r="42" spans="2:16" ht="41.4">
      <c r="B42" s="412"/>
      <c r="C42" s="29" t="s">
        <v>975</v>
      </c>
      <c r="D42" s="29" t="s">
        <v>976</v>
      </c>
      <c r="E42" s="29" t="s">
        <v>1138</v>
      </c>
      <c r="F42" s="97" t="s">
        <v>1912</v>
      </c>
      <c r="G42" s="29" t="s">
        <v>1913</v>
      </c>
      <c r="H42" s="29"/>
      <c r="I42" s="29"/>
      <c r="J42" s="16"/>
      <c r="K42" s="16"/>
      <c r="L42" s="16"/>
      <c r="M42" s="16"/>
      <c r="N42" s="16"/>
      <c r="O42" s="16"/>
      <c r="P42" s="223"/>
    </row>
    <row r="43" spans="2:16" ht="82.8">
      <c r="B43" s="412"/>
      <c r="C43" s="29" t="s">
        <v>1758</v>
      </c>
      <c r="D43" s="29" t="s">
        <v>425</v>
      </c>
      <c r="E43" s="29" t="s">
        <v>1139</v>
      </c>
      <c r="F43" s="97" t="s">
        <v>1914</v>
      </c>
      <c r="G43" s="190" t="s">
        <v>1915</v>
      </c>
      <c r="H43" s="29"/>
      <c r="I43" s="29"/>
      <c r="J43" s="16"/>
      <c r="K43" s="16"/>
      <c r="L43" s="16"/>
      <c r="M43" s="16"/>
      <c r="N43" s="16"/>
      <c r="O43" s="16"/>
      <c r="P43" s="223"/>
    </row>
    <row r="44" spans="2:16" ht="41.4">
      <c r="B44" s="412"/>
      <c r="C44" s="29" t="s">
        <v>426</v>
      </c>
      <c r="D44" s="29" t="s">
        <v>427</v>
      </c>
      <c r="E44" s="29" t="s">
        <v>1140</v>
      </c>
      <c r="F44" s="97" t="s">
        <v>1920</v>
      </c>
      <c r="G44" s="190" t="s">
        <v>1921</v>
      </c>
      <c r="H44" s="29"/>
      <c r="I44" s="29"/>
      <c r="J44" s="16"/>
      <c r="K44" s="16"/>
      <c r="L44" s="16"/>
      <c r="M44" s="16"/>
      <c r="N44" s="16"/>
      <c r="O44" s="16"/>
      <c r="P44" s="223"/>
    </row>
    <row r="45" spans="2:16" ht="27.6">
      <c r="B45" s="412"/>
      <c r="C45" s="29" t="s">
        <v>430</v>
      </c>
      <c r="D45" s="29" t="s">
        <v>1759</v>
      </c>
      <c r="E45" s="29" t="s">
        <v>1141</v>
      </c>
      <c r="F45" s="97" t="s">
        <v>1922</v>
      </c>
      <c r="G45" s="190" t="s">
        <v>1923</v>
      </c>
      <c r="H45" s="29" t="s">
        <v>1102</v>
      </c>
      <c r="I45" s="29" t="s">
        <v>1579</v>
      </c>
      <c r="J45" s="16"/>
      <c r="K45" s="16"/>
      <c r="L45" s="16"/>
      <c r="M45" s="16"/>
      <c r="N45" s="16"/>
      <c r="O45" s="16"/>
      <c r="P45" s="223"/>
    </row>
    <row r="46" spans="2:16" ht="55.2">
      <c r="B46" s="412"/>
      <c r="C46" s="23" t="s">
        <v>431</v>
      </c>
      <c r="D46" s="23" t="s">
        <v>432</v>
      </c>
      <c r="E46" s="29" t="s">
        <v>1144</v>
      </c>
      <c r="F46" s="97" t="s">
        <v>1924</v>
      </c>
      <c r="G46" s="190" t="s">
        <v>1925</v>
      </c>
      <c r="H46" s="23"/>
      <c r="I46" s="23"/>
      <c r="J46" s="19"/>
      <c r="K46" s="19"/>
      <c r="L46" s="42"/>
      <c r="M46" s="77"/>
      <c r="N46" s="77"/>
      <c r="O46" s="19"/>
      <c r="P46" s="224"/>
    </row>
    <row r="47" spans="2:16" ht="69">
      <c r="B47" s="412"/>
      <c r="C47" s="23" t="s">
        <v>433</v>
      </c>
      <c r="D47" s="23" t="s">
        <v>434</v>
      </c>
      <c r="E47" s="29" t="s">
        <v>1145</v>
      </c>
      <c r="F47" s="97" t="s">
        <v>1926</v>
      </c>
      <c r="G47" s="190" t="s">
        <v>1927</v>
      </c>
      <c r="H47" s="23"/>
      <c r="I47" s="23"/>
      <c r="J47" s="19"/>
      <c r="K47" s="19"/>
      <c r="L47" s="42"/>
      <c r="M47" s="77"/>
      <c r="N47" s="77"/>
      <c r="O47" s="19"/>
      <c r="P47" s="224"/>
    </row>
    <row r="48" spans="2:16" ht="82.8">
      <c r="B48" s="412"/>
      <c r="C48" s="29" t="s">
        <v>144</v>
      </c>
      <c r="D48" s="29" t="s">
        <v>118</v>
      </c>
      <c r="E48" s="29" t="s">
        <v>1146</v>
      </c>
      <c r="F48" s="97" t="s">
        <v>1928</v>
      </c>
      <c r="G48" s="190" t="s">
        <v>1929</v>
      </c>
      <c r="H48" s="29"/>
      <c r="I48" s="29"/>
      <c r="J48" s="16"/>
      <c r="K48" s="16"/>
      <c r="L48" s="16"/>
      <c r="M48" s="16"/>
      <c r="N48" s="16"/>
      <c r="O48" s="16"/>
      <c r="P48" s="223"/>
    </row>
    <row r="49" spans="2:16" ht="82.8">
      <c r="B49" s="412"/>
      <c r="C49" s="21" t="s">
        <v>435</v>
      </c>
      <c r="D49" s="29" t="s">
        <v>9</v>
      </c>
      <c r="E49" s="29" t="s">
        <v>1147</v>
      </c>
      <c r="F49" s="97" t="s">
        <v>1930</v>
      </c>
      <c r="G49" s="190" t="s">
        <v>1931</v>
      </c>
      <c r="H49" s="29"/>
      <c r="I49" s="29"/>
      <c r="J49" s="22"/>
      <c r="K49" s="22"/>
      <c r="L49" s="22"/>
      <c r="M49" s="22"/>
      <c r="N49" s="22"/>
      <c r="O49" s="22"/>
      <c r="P49" s="223"/>
    </row>
    <row r="50" spans="2:16" ht="82.8">
      <c r="B50" s="412"/>
      <c r="C50" s="29" t="s">
        <v>198</v>
      </c>
      <c r="D50" s="29" t="s">
        <v>23</v>
      </c>
      <c r="E50" s="29" t="s">
        <v>1148</v>
      </c>
      <c r="F50" s="97" t="s">
        <v>1949</v>
      </c>
      <c r="G50" s="190" t="s">
        <v>1950</v>
      </c>
      <c r="H50" s="29"/>
      <c r="I50" s="29"/>
      <c r="J50" s="16" t="s">
        <v>1760</v>
      </c>
      <c r="K50" s="16" t="s">
        <v>436</v>
      </c>
      <c r="L50" s="16" t="s">
        <v>1149</v>
      </c>
      <c r="M50" s="177" t="s">
        <v>1932</v>
      </c>
      <c r="N50" s="16" t="s">
        <v>1933</v>
      </c>
      <c r="O50" s="16"/>
      <c r="P50" s="223"/>
    </row>
    <row r="51" spans="2:16" ht="110.4">
      <c r="B51" s="412"/>
      <c r="C51" s="29"/>
      <c r="D51" s="29"/>
      <c r="E51" s="29"/>
      <c r="F51" s="29"/>
      <c r="G51" s="29"/>
      <c r="H51" s="29"/>
      <c r="I51" s="29"/>
      <c r="J51" s="16" t="s">
        <v>124</v>
      </c>
      <c r="K51" s="16" t="s">
        <v>437</v>
      </c>
      <c r="L51" s="16" t="s">
        <v>1150</v>
      </c>
      <c r="M51" s="177" t="s">
        <v>1934</v>
      </c>
      <c r="N51" s="16" t="s">
        <v>1935</v>
      </c>
      <c r="O51" s="16"/>
      <c r="P51" s="223"/>
    </row>
    <row r="52" spans="2:16" ht="41.4">
      <c r="B52" s="412"/>
      <c r="C52" s="29" t="s">
        <v>125</v>
      </c>
      <c r="D52" s="21" t="s">
        <v>438</v>
      </c>
      <c r="E52" s="29" t="s">
        <v>1151</v>
      </c>
      <c r="F52" s="97" t="s">
        <v>1947</v>
      </c>
      <c r="G52" s="29" t="s">
        <v>1948</v>
      </c>
      <c r="H52" s="29"/>
      <c r="I52" s="29"/>
      <c r="J52" s="16" t="s">
        <v>439</v>
      </c>
      <c r="K52" s="16" t="s">
        <v>440</v>
      </c>
      <c r="L52" s="16" t="s">
        <v>1152</v>
      </c>
      <c r="M52" s="177" t="s">
        <v>1936</v>
      </c>
      <c r="N52" s="16" t="s">
        <v>1937</v>
      </c>
      <c r="O52" s="16"/>
      <c r="P52" s="223"/>
    </row>
    <row r="53" spans="2:16" ht="69">
      <c r="B53" s="412"/>
      <c r="C53" s="29"/>
      <c r="D53" s="29"/>
      <c r="E53" s="29"/>
      <c r="F53" s="29"/>
      <c r="G53" s="29"/>
      <c r="H53" s="29"/>
      <c r="I53" s="29"/>
      <c r="J53" s="16" t="s">
        <v>441</v>
      </c>
      <c r="K53" s="16" t="s">
        <v>442</v>
      </c>
      <c r="L53" s="16" t="s">
        <v>1153</v>
      </c>
      <c r="M53" s="177" t="s">
        <v>1938</v>
      </c>
      <c r="N53" s="16" t="s">
        <v>1939</v>
      </c>
      <c r="O53" s="16"/>
      <c r="P53" s="223"/>
    </row>
    <row r="54" spans="2:16" ht="69">
      <c r="B54" s="412"/>
      <c r="C54" s="29"/>
      <c r="D54" s="29"/>
      <c r="E54" s="29"/>
      <c r="F54" s="29"/>
      <c r="G54" s="29"/>
      <c r="H54" s="29"/>
      <c r="I54" s="29"/>
      <c r="J54" s="16" t="s">
        <v>443</v>
      </c>
      <c r="K54" s="16" t="s">
        <v>444</v>
      </c>
      <c r="L54" s="16" t="s">
        <v>1154</v>
      </c>
      <c r="M54" s="177" t="s">
        <v>1940</v>
      </c>
      <c r="N54" s="16" t="s">
        <v>1941</v>
      </c>
      <c r="O54" s="16"/>
      <c r="P54" s="223"/>
    </row>
    <row r="55" spans="2:16" ht="55.2">
      <c r="B55" s="412"/>
      <c r="C55" s="21" t="s">
        <v>121</v>
      </c>
      <c r="D55" s="21" t="s">
        <v>199</v>
      </c>
      <c r="E55" s="21" t="s">
        <v>1155</v>
      </c>
      <c r="F55" s="97">
        <v>10082490</v>
      </c>
      <c r="G55" s="21" t="s">
        <v>1946</v>
      </c>
      <c r="H55" s="21"/>
      <c r="I55" s="21"/>
      <c r="J55" s="22" t="s">
        <v>445</v>
      </c>
      <c r="K55" s="22" t="s">
        <v>446</v>
      </c>
      <c r="L55" s="22" t="s">
        <v>1156</v>
      </c>
      <c r="M55" s="177" t="s">
        <v>1942</v>
      </c>
      <c r="N55" s="16" t="s">
        <v>1943</v>
      </c>
      <c r="O55" s="16"/>
      <c r="P55" s="211"/>
    </row>
    <row r="56" spans="2:16">
      <c r="B56" s="412"/>
      <c r="C56" s="21"/>
      <c r="D56" s="21"/>
      <c r="E56" s="21"/>
      <c r="F56" s="27"/>
      <c r="G56" s="21"/>
      <c r="H56" s="29"/>
      <c r="I56" s="29"/>
      <c r="J56" s="16" t="s">
        <v>447</v>
      </c>
      <c r="K56" s="16" t="s">
        <v>448</v>
      </c>
      <c r="L56" s="22" t="s">
        <v>1157</v>
      </c>
      <c r="M56" s="177" t="s">
        <v>1944</v>
      </c>
      <c r="N56" s="16" t="s">
        <v>1945</v>
      </c>
      <c r="O56" s="16"/>
      <c r="P56" s="223"/>
    </row>
    <row r="57" spans="2:16" ht="41.4">
      <c r="B57" s="412"/>
      <c r="C57" s="23" t="s">
        <v>1042</v>
      </c>
      <c r="D57" s="29" t="s">
        <v>1043</v>
      </c>
      <c r="E57" s="29" t="s">
        <v>1158</v>
      </c>
      <c r="F57" s="97" t="s">
        <v>1953</v>
      </c>
      <c r="G57" s="29" t="s">
        <v>1954</v>
      </c>
      <c r="H57" s="215"/>
      <c r="I57" s="215"/>
      <c r="J57" s="16"/>
      <c r="K57" s="16"/>
      <c r="L57" s="16"/>
      <c r="M57" s="16"/>
      <c r="N57" s="16"/>
      <c r="O57" s="16"/>
      <c r="P57" s="225"/>
    </row>
    <row r="58" spans="2:16" ht="82.8">
      <c r="B58" s="412"/>
      <c r="C58" s="23" t="s">
        <v>450</v>
      </c>
      <c r="D58" s="23" t="s">
        <v>451</v>
      </c>
      <c r="E58" s="29" t="s">
        <v>1159</v>
      </c>
      <c r="F58" s="97" t="s">
        <v>1951</v>
      </c>
      <c r="G58" s="191" t="s">
        <v>1952</v>
      </c>
      <c r="H58" s="23"/>
      <c r="I58" s="23"/>
      <c r="J58" s="19"/>
      <c r="K58" s="19"/>
      <c r="L58" s="42"/>
      <c r="M58" s="77"/>
      <c r="N58" s="77"/>
      <c r="O58" s="19"/>
      <c r="P58" s="224"/>
    </row>
    <row r="59" spans="2:16" ht="55.2">
      <c r="B59" s="412"/>
      <c r="C59" s="29" t="s">
        <v>452</v>
      </c>
      <c r="D59" s="29" t="s">
        <v>453</v>
      </c>
      <c r="E59" s="29" t="s">
        <v>1160</v>
      </c>
      <c r="F59" s="97" t="s">
        <v>1955</v>
      </c>
      <c r="G59" s="191" t="s">
        <v>1956</v>
      </c>
      <c r="H59" s="29"/>
      <c r="I59" s="29"/>
      <c r="J59" s="16"/>
      <c r="K59" s="16"/>
      <c r="L59" s="16"/>
      <c r="M59" s="16"/>
      <c r="N59" s="16"/>
      <c r="O59" s="16"/>
      <c r="P59" s="223"/>
    </row>
    <row r="60" spans="2:16" ht="55.2">
      <c r="B60" s="412"/>
      <c r="C60" s="29" t="s">
        <v>366</v>
      </c>
      <c r="D60" s="29" t="s">
        <v>367</v>
      </c>
      <c r="E60" s="29" t="s">
        <v>1371</v>
      </c>
      <c r="F60" s="97" t="s">
        <v>1957</v>
      </c>
      <c r="G60" s="97" t="s">
        <v>1958</v>
      </c>
      <c r="H60" s="33" t="s">
        <v>1740</v>
      </c>
      <c r="I60" s="29" t="s">
        <v>1102</v>
      </c>
      <c r="J60" s="16"/>
      <c r="K60" s="16"/>
      <c r="L60" s="16"/>
      <c r="M60" s="16"/>
      <c r="N60" s="16"/>
      <c r="O60" s="16"/>
      <c r="P60" s="223"/>
    </row>
    <row r="61" spans="2:16" ht="27.6">
      <c r="B61" s="412"/>
      <c r="C61" s="23" t="s">
        <v>420</v>
      </c>
      <c r="D61" s="29" t="s">
        <v>421</v>
      </c>
      <c r="E61" s="29" t="s">
        <v>1713</v>
      </c>
      <c r="F61" s="97" t="s">
        <v>1959</v>
      </c>
      <c r="G61" s="97" t="s">
        <v>1960</v>
      </c>
      <c r="H61" s="29" t="s">
        <v>1741</v>
      </c>
      <c r="I61" s="29" t="s">
        <v>1102</v>
      </c>
      <c r="J61" s="16"/>
      <c r="K61" s="16"/>
      <c r="L61" s="16"/>
      <c r="M61" s="16"/>
      <c r="N61" s="16"/>
      <c r="O61" s="16"/>
      <c r="P61" s="223"/>
    </row>
    <row r="62" spans="2:16" ht="41.4">
      <c r="B62" s="412"/>
      <c r="C62" s="21" t="s">
        <v>428</v>
      </c>
      <c r="D62" s="21" t="s">
        <v>429</v>
      </c>
      <c r="E62" s="21" t="s">
        <v>1485</v>
      </c>
      <c r="F62" s="97" t="s">
        <v>1961</v>
      </c>
      <c r="G62" s="190" t="s">
        <v>1962</v>
      </c>
      <c r="H62" s="29" t="s">
        <v>1465</v>
      </c>
      <c r="I62" s="29" t="s">
        <v>1102</v>
      </c>
      <c r="J62" s="22"/>
      <c r="K62" s="22"/>
      <c r="L62" s="22"/>
      <c r="M62" s="22"/>
      <c r="N62" s="22"/>
      <c r="O62" s="16"/>
      <c r="P62" s="226"/>
    </row>
    <row r="63" spans="2:16" ht="55.8" thickBot="1">
      <c r="B63" s="413"/>
      <c r="C63" s="39" t="s">
        <v>449</v>
      </c>
      <c r="D63" s="39" t="s">
        <v>232</v>
      </c>
      <c r="E63" s="39" t="s">
        <v>1376</v>
      </c>
      <c r="F63" s="99" t="s">
        <v>1963</v>
      </c>
      <c r="G63" s="192" t="s">
        <v>1964</v>
      </c>
      <c r="H63" s="216" t="s">
        <v>1734</v>
      </c>
      <c r="I63" s="206" t="s">
        <v>1102</v>
      </c>
      <c r="J63" s="41"/>
      <c r="K63" s="41"/>
      <c r="L63" s="41"/>
      <c r="M63" s="41"/>
      <c r="N63" s="41"/>
      <c r="O63" s="41"/>
      <c r="P63" s="227"/>
    </row>
    <row r="64" spans="2:16" ht="41.4">
      <c r="B64" s="391" t="s">
        <v>1161</v>
      </c>
      <c r="C64" s="40" t="s">
        <v>454</v>
      </c>
      <c r="D64" s="37" t="s">
        <v>455</v>
      </c>
      <c r="E64" s="40" t="s">
        <v>1162</v>
      </c>
      <c r="F64" s="93" t="s">
        <v>1966</v>
      </c>
      <c r="G64" s="100" t="s">
        <v>1967</v>
      </c>
      <c r="H64" s="37"/>
      <c r="I64" s="37"/>
      <c r="J64" s="48"/>
      <c r="K64" s="48"/>
      <c r="L64" s="48"/>
      <c r="M64" s="48"/>
      <c r="N64" s="48"/>
      <c r="O64" s="48"/>
      <c r="P64" s="222"/>
    </row>
    <row r="65" spans="2:16" ht="82.8">
      <c r="B65" s="414"/>
      <c r="C65" s="29" t="s">
        <v>456</v>
      </c>
      <c r="D65" s="29" t="s">
        <v>457</v>
      </c>
      <c r="E65" s="29" t="s">
        <v>1163</v>
      </c>
      <c r="F65" s="94" t="s">
        <v>1968</v>
      </c>
      <c r="G65" s="30" t="s">
        <v>1969</v>
      </c>
      <c r="H65" s="29"/>
      <c r="I65" s="29"/>
      <c r="J65" s="22" t="s">
        <v>458</v>
      </c>
      <c r="K65" s="16" t="s">
        <v>459</v>
      </c>
      <c r="L65" s="22" t="s">
        <v>1164</v>
      </c>
      <c r="M65" s="178" t="s">
        <v>1970</v>
      </c>
      <c r="N65" s="197" t="s">
        <v>1971</v>
      </c>
      <c r="O65" s="16"/>
      <c r="P65" s="223"/>
    </row>
    <row r="66" spans="2:16" ht="110.4">
      <c r="B66" s="414"/>
      <c r="C66" s="29"/>
      <c r="D66" s="29"/>
      <c r="E66" s="29"/>
      <c r="F66" s="29"/>
      <c r="G66" s="29"/>
      <c r="H66" s="29"/>
      <c r="I66" s="29"/>
      <c r="J66" s="16" t="s">
        <v>460</v>
      </c>
      <c r="K66" s="16" t="s">
        <v>461</v>
      </c>
      <c r="L66" s="22" t="s">
        <v>1165</v>
      </c>
      <c r="M66" s="178" t="s">
        <v>1972</v>
      </c>
      <c r="N66" s="197" t="s">
        <v>1973</v>
      </c>
      <c r="O66" s="16"/>
      <c r="P66" s="223"/>
    </row>
    <row r="67" spans="2:16" ht="96.6">
      <c r="B67" s="414"/>
      <c r="C67" s="29"/>
      <c r="D67" s="29"/>
      <c r="E67" s="29"/>
      <c r="F67" s="29"/>
      <c r="G67" s="29"/>
      <c r="H67" s="29"/>
      <c r="I67" s="29"/>
      <c r="J67" s="16" t="s">
        <v>462</v>
      </c>
      <c r="K67" s="16" t="s">
        <v>463</v>
      </c>
      <c r="L67" s="22" t="s">
        <v>1166</v>
      </c>
      <c r="M67" s="178" t="s">
        <v>1974</v>
      </c>
      <c r="N67" s="197" t="s">
        <v>1975</v>
      </c>
      <c r="O67" s="16"/>
      <c r="P67" s="223"/>
    </row>
    <row r="68" spans="2:16" ht="55.2">
      <c r="B68" s="414"/>
      <c r="C68" s="29"/>
      <c r="D68" s="29"/>
      <c r="E68" s="29"/>
      <c r="F68" s="29"/>
      <c r="G68" s="29"/>
      <c r="H68" s="29"/>
      <c r="I68" s="29"/>
      <c r="J68" s="16" t="s">
        <v>126</v>
      </c>
      <c r="K68" s="16" t="s">
        <v>464</v>
      </c>
      <c r="L68" s="22" t="s">
        <v>1167</v>
      </c>
      <c r="M68" s="178" t="s">
        <v>1976</v>
      </c>
      <c r="N68" s="197" t="s">
        <v>1977</v>
      </c>
      <c r="O68" s="16"/>
      <c r="P68" s="223"/>
    </row>
    <row r="69" spans="2:16" ht="55.2">
      <c r="B69" s="414"/>
      <c r="C69" s="29"/>
      <c r="D69" s="66"/>
      <c r="E69" s="29"/>
      <c r="F69" s="29"/>
      <c r="G69" s="29"/>
      <c r="H69" s="29"/>
      <c r="I69" s="29"/>
      <c r="J69" s="16" t="s">
        <v>465</v>
      </c>
      <c r="K69" s="16" t="s">
        <v>466</v>
      </c>
      <c r="L69" s="22" t="s">
        <v>1168</v>
      </c>
      <c r="M69" s="178" t="s">
        <v>1978</v>
      </c>
      <c r="N69" s="197" t="s">
        <v>1979</v>
      </c>
      <c r="O69" s="16"/>
      <c r="P69" s="223"/>
    </row>
    <row r="70" spans="2:16" ht="41.4">
      <c r="B70" s="414"/>
      <c r="C70" s="35" t="s">
        <v>128</v>
      </c>
      <c r="D70" s="23" t="s">
        <v>467</v>
      </c>
      <c r="E70" s="35" t="s">
        <v>1169</v>
      </c>
      <c r="F70" s="94" t="s">
        <v>1980</v>
      </c>
      <c r="G70" s="24" t="s">
        <v>128</v>
      </c>
      <c r="H70" s="35"/>
      <c r="I70" s="34"/>
      <c r="J70" s="19"/>
      <c r="K70" s="19"/>
      <c r="L70" s="42"/>
      <c r="M70" s="77"/>
      <c r="N70" s="77"/>
      <c r="O70" s="19"/>
      <c r="P70" s="67"/>
    </row>
    <row r="71" spans="2:16" ht="27.6">
      <c r="B71" s="414"/>
      <c r="C71" s="29" t="s">
        <v>468</v>
      </c>
      <c r="D71" s="29" t="s">
        <v>469</v>
      </c>
      <c r="E71" s="35" t="s">
        <v>1170</v>
      </c>
      <c r="F71" s="94" t="s">
        <v>1981</v>
      </c>
      <c r="G71" s="24" t="s">
        <v>1982</v>
      </c>
      <c r="H71" s="29"/>
      <c r="I71" s="29"/>
      <c r="J71" s="16"/>
      <c r="K71" s="16"/>
      <c r="L71" s="65"/>
      <c r="M71" s="65"/>
      <c r="N71" s="65"/>
      <c r="O71" s="65"/>
      <c r="P71" s="223"/>
    </row>
    <row r="72" spans="2:16" ht="28.2" thickBot="1">
      <c r="B72" s="415"/>
      <c r="C72" s="68" t="s">
        <v>127</v>
      </c>
      <c r="D72" s="39" t="s">
        <v>470</v>
      </c>
      <c r="E72" s="68" t="s">
        <v>1171</v>
      </c>
      <c r="F72" s="95" t="s">
        <v>1983</v>
      </c>
      <c r="G72" s="101" t="s">
        <v>1984</v>
      </c>
      <c r="H72" s="68"/>
      <c r="I72" s="69"/>
      <c r="J72" s="44"/>
      <c r="K72" s="44"/>
      <c r="L72" s="45"/>
      <c r="M72" s="179"/>
      <c r="N72" s="179"/>
      <c r="O72" s="44"/>
      <c r="P72" s="70"/>
    </row>
    <row r="73" spans="2:16" ht="69">
      <c r="B73" s="394" t="s">
        <v>1184</v>
      </c>
      <c r="C73" s="40" t="s">
        <v>471</v>
      </c>
      <c r="D73" s="37" t="s">
        <v>472</v>
      </c>
      <c r="E73" s="40" t="s">
        <v>1172</v>
      </c>
      <c r="F73" s="93" t="s">
        <v>1985</v>
      </c>
      <c r="G73" s="93" t="s">
        <v>1986</v>
      </c>
      <c r="H73" s="37"/>
      <c r="I73" s="37"/>
      <c r="J73" s="71" t="s">
        <v>473</v>
      </c>
      <c r="K73" s="71" t="s">
        <v>3018</v>
      </c>
      <c r="L73" s="71" t="s">
        <v>1175</v>
      </c>
      <c r="M73" s="180" t="s">
        <v>1987</v>
      </c>
      <c r="N73" s="198" t="s">
        <v>1988</v>
      </c>
      <c r="O73" s="71"/>
      <c r="P73" s="222"/>
    </row>
    <row r="74" spans="2:16" ht="151.80000000000001">
      <c r="B74" s="405"/>
      <c r="C74" s="102" t="s">
        <v>129</v>
      </c>
      <c r="D74" s="103" t="s">
        <v>25</v>
      </c>
      <c r="E74" s="104" t="s">
        <v>1173</v>
      </c>
      <c r="F74" s="105" t="s">
        <v>1992</v>
      </c>
      <c r="G74" s="105" t="s">
        <v>1993</v>
      </c>
      <c r="H74" s="103"/>
      <c r="I74" s="103"/>
      <c r="J74" s="106" t="s">
        <v>474</v>
      </c>
      <c r="K74" s="107" t="s">
        <v>26</v>
      </c>
      <c r="L74" s="106" t="s">
        <v>1176</v>
      </c>
      <c r="M74" s="166" t="s">
        <v>1989</v>
      </c>
      <c r="N74" s="199" t="s">
        <v>1990</v>
      </c>
      <c r="O74" s="107"/>
      <c r="P74" s="228"/>
    </row>
    <row r="75" spans="2:16" ht="27.6">
      <c r="B75" s="405"/>
      <c r="C75" s="102"/>
      <c r="D75" s="103"/>
      <c r="E75" s="104"/>
      <c r="F75" s="104"/>
      <c r="G75" s="104"/>
      <c r="H75" s="103"/>
      <c r="I75" s="103"/>
      <c r="J75" s="107" t="s">
        <v>104</v>
      </c>
      <c r="K75" s="107" t="s">
        <v>475</v>
      </c>
      <c r="L75" s="106" t="s">
        <v>1177</v>
      </c>
      <c r="M75" s="166" t="s">
        <v>1991</v>
      </c>
      <c r="N75" s="108" t="s">
        <v>104</v>
      </c>
      <c r="O75" s="107"/>
      <c r="P75" s="228"/>
    </row>
    <row r="76" spans="2:16" ht="55.2">
      <c r="B76" s="405"/>
      <c r="C76" s="109" t="s">
        <v>54</v>
      </c>
      <c r="D76" s="109" t="s">
        <v>55</v>
      </c>
      <c r="E76" s="109" t="s">
        <v>1174</v>
      </c>
      <c r="F76" s="105" t="s">
        <v>1994</v>
      </c>
      <c r="G76" s="105" t="s">
        <v>54</v>
      </c>
      <c r="H76" s="109"/>
      <c r="I76" s="109"/>
      <c r="J76" s="106"/>
      <c r="K76" s="107"/>
      <c r="L76" s="106"/>
      <c r="M76" s="106"/>
      <c r="N76" s="106"/>
      <c r="O76" s="107"/>
      <c r="P76" s="229"/>
    </row>
    <row r="77" spans="2:16" ht="27.6">
      <c r="B77" s="405"/>
      <c r="C77" s="109" t="s">
        <v>74</v>
      </c>
      <c r="D77" s="109" t="s">
        <v>476</v>
      </c>
      <c r="E77" s="109" t="s">
        <v>1178</v>
      </c>
      <c r="F77" s="105" t="s">
        <v>1996</v>
      </c>
      <c r="G77" s="105" t="s">
        <v>74</v>
      </c>
      <c r="H77" s="109"/>
      <c r="I77" s="109"/>
      <c r="J77" s="106"/>
      <c r="K77" s="107"/>
      <c r="L77" s="106"/>
      <c r="M77" s="106"/>
      <c r="N77" s="106"/>
      <c r="O77" s="107"/>
      <c r="P77" s="229"/>
    </row>
    <row r="78" spans="2:16" ht="27.6">
      <c r="B78" s="405"/>
      <c r="C78" s="109" t="s">
        <v>477</v>
      </c>
      <c r="D78" s="109" t="s">
        <v>478</v>
      </c>
      <c r="E78" s="109" t="s">
        <v>1179</v>
      </c>
      <c r="F78" s="105" t="s">
        <v>1997</v>
      </c>
      <c r="G78" s="105" t="s">
        <v>1998</v>
      </c>
      <c r="H78" s="109"/>
      <c r="I78" s="109"/>
      <c r="J78" s="106"/>
      <c r="K78" s="107"/>
      <c r="L78" s="106"/>
      <c r="M78" s="106"/>
      <c r="N78" s="106"/>
      <c r="O78" s="107"/>
      <c r="P78" s="229"/>
    </row>
    <row r="79" spans="2:16" ht="165.6">
      <c r="B79" s="405"/>
      <c r="C79" s="109" t="s">
        <v>479</v>
      </c>
      <c r="D79" s="109" t="s">
        <v>480</v>
      </c>
      <c r="E79" s="109" t="s">
        <v>1180</v>
      </c>
      <c r="F79" s="105" t="s">
        <v>1999</v>
      </c>
      <c r="G79" s="105" t="s">
        <v>2000</v>
      </c>
      <c r="H79" s="109" t="s">
        <v>1735</v>
      </c>
      <c r="I79" s="103" t="s">
        <v>1567</v>
      </c>
      <c r="J79" s="110"/>
      <c r="K79" s="110"/>
      <c r="L79" s="111"/>
      <c r="M79" s="134"/>
      <c r="N79" s="134"/>
      <c r="O79" s="146"/>
      <c r="P79" s="229"/>
    </row>
    <row r="80" spans="2:16" ht="27.6">
      <c r="B80" s="405"/>
      <c r="C80" s="109" t="s">
        <v>481</v>
      </c>
      <c r="D80" s="109" t="s">
        <v>482</v>
      </c>
      <c r="E80" s="109" t="s">
        <v>1181</v>
      </c>
      <c r="F80" s="105" t="s">
        <v>2001</v>
      </c>
      <c r="G80" s="105" t="s">
        <v>2002</v>
      </c>
      <c r="H80" s="109"/>
      <c r="I80" s="103"/>
      <c r="J80" s="110"/>
      <c r="K80" s="110"/>
      <c r="L80" s="111"/>
      <c r="M80" s="134"/>
      <c r="N80" s="134"/>
      <c r="O80" s="110"/>
      <c r="P80" s="228"/>
    </row>
    <row r="81" spans="2:16" ht="27.6">
      <c r="B81" s="405"/>
      <c r="C81" s="109" t="s">
        <v>483</v>
      </c>
      <c r="D81" s="109" t="s">
        <v>484</v>
      </c>
      <c r="E81" s="109" t="s">
        <v>1182</v>
      </c>
      <c r="F81" s="105" t="s">
        <v>2003</v>
      </c>
      <c r="G81" s="105" t="s">
        <v>2004</v>
      </c>
      <c r="H81" s="109"/>
      <c r="I81" s="103"/>
      <c r="J81" s="110"/>
      <c r="K81" s="110"/>
      <c r="L81" s="111"/>
      <c r="M81" s="134"/>
      <c r="N81" s="134"/>
      <c r="O81" s="110"/>
      <c r="P81" s="228"/>
    </row>
    <row r="82" spans="2:16" ht="69">
      <c r="B82" s="405"/>
      <c r="C82" s="103" t="s">
        <v>727</v>
      </c>
      <c r="D82" s="103" t="s">
        <v>1761</v>
      </c>
      <c r="E82" s="103" t="s">
        <v>1423</v>
      </c>
      <c r="F82" s="105" t="s">
        <v>2005</v>
      </c>
      <c r="G82" s="105" t="s">
        <v>2006</v>
      </c>
      <c r="H82" s="103" t="s">
        <v>1744</v>
      </c>
      <c r="I82" s="103" t="s">
        <v>1735</v>
      </c>
      <c r="J82" s="107" t="s">
        <v>999</v>
      </c>
      <c r="K82" s="107" t="s">
        <v>68</v>
      </c>
      <c r="L82" s="107" t="s">
        <v>1424</v>
      </c>
      <c r="M82" s="166" t="s">
        <v>1995</v>
      </c>
      <c r="N82" s="107" t="s">
        <v>999</v>
      </c>
      <c r="O82" s="107" t="s">
        <v>1744</v>
      </c>
      <c r="P82" s="228" t="s">
        <v>1735</v>
      </c>
    </row>
    <row r="83" spans="2:16" ht="42" thickBot="1">
      <c r="B83" s="406"/>
      <c r="C83" s="112"/>
      <c r="D83" s="112"/>
      <c r="E83" s="112"/>
      <c r="F83" s="112"/>
      <c r="G83" s="112"/>
      <c r="H83" s="112"/>
      <c r="I83" s="112"/>
      <c r="J83" s="113" t="s">
        <v>998</v>
      </c>
      <c r="K83" s="113" t="s">
        <v>1023</v>
      </c>
      <c r="L83" s="113" t="s">
        <v>1425</v>
      </c>
      <c r="M83" s="181" t="s">
        <v>2007</v>
      </c>
      <c r="N83" s="113" t="s">
        <v>998</v>
      </c>
      <c r="O83" s="113" t="s">
        <v>1744</v>
      </c>
      <c r="P83" s="138" t="s">
        <v>1735</v>
      </c>
    </row>
    <row r="84" spans="2:16" ht="110.4">
      <c r="B84" s="397" t="s">
        <v>1183</v>
      </c>
      <c r="C84" s="40" t="s">
        <v>1762</v>
      </c>
      <c r="D84" s="37" t="s">
        <v>1045</v>
      </c>
      <c r="E84" s="40" t="s">
        <v>1185</v>
      </c>
      <c r="F84" s="93" t="s">
        <v>2008</v>
      </c>
      <c r="G84" s="93" t="s">
        <v>2009</v>
      </c>
      <c r="H84" s="72"/>
      <c r="I84" s="40"/>
      <c r="J84" s="73"/>
      <c r="K84" s="73"/>
      <c r="L84" s="73"/>
      <c r="M84" s="73"/>
      <c r="N84" s="73"/>
      <c r="O84" s="48"/>
      <c r="P84" s="230"/>
    </row>
    <row r="85" spans="2:16" ht="165.6">
      <c r="B85" s="416"/>
      <c r="C85" s="109" t="s">
        <v>190</v>
      </c>
      <c r="D85" s="109" t="s">
        <v>485</v>
      </c>
      <c r="E85" s="104" t="s">
        <v>1186</v>
      </c>
      <c r="F85" s="105" t="s">
        <v>2010</v>
      </c>
      <c r="G85" s="105" t="s">
        <v>2011</v>
      </c>
      <c r="H85" s="109"/>
      <c r="I85" s="109"/>
      <c r="J85" s="107" t="s">
        <v>226</v>
      </c>
      <c r="K85" s="107" t="s">
        <v>145</v>
      </c>
      <c r="L85" s="107" t="s">
        <v>1187</v>
      </c>
      <c r="M85" s="166" t="s">
        <v>2016</v>
      </c>
      <c r="N85" s="199" t="s">
        <v>2017</v>
      </c>
      <c r="O85" s="106" t="s">
        <v>1183</v>
      </c>
      <c r="P85" s="228" t="s">
        <v>1737</v>
      </c>
    </row>
    <row r="86" spans="2:16" ht="27.6">
      <c r="B86" s="416"/>
      <c r="C86" s="109"/>
      <c r="D86" s="109"/>
      <c r="E86" s="109"/>
      <c r="F86" s="109"/>
      <c r="G86" s="109"/>
      <c r="H86" s="109"/>
      <c r="I86" s="109"/>
      <c r="J86" s="106" t="s">
        <v>486</v>
      </c>
      <c r="K86" s="107" t="s">
        <v>911</v>
      </c>
      <c r="L86" s="107" t="s">
        <v>1188</v>
      </c>
      <c r="M86" s="106" t="s">
        <v>2976</v>
      </c>
      <c r="N86" s="106" t="s">
        <v>2977</v>
      </c>
      <c r="O86" s="106" t="s">
        <v>1183</v>
      </c>
      <c r="P86" s="228" t="s">
        <v>1737</v>
      </c>
    </row>
    <row r="87" spans="2:16" ht="82.8">
      <c r="B87" s="416"/>
      <c r="C87" s="109"/>
      <c r="D87" s="109"/>
      <c r="E87" s="109"/>
      <c r="F87" s="109"/>
      <c r="G87" s="109"/>
      <c r="H87" s="109"/>
      <c r="I87" s="109"/>
      <c r="J87" s="107" t="s">
        <v>487</v>
      </c>
      <c r="K87" s="107" t="s">
        <v>488</v>
      </c>
      <c r="L87" s="107" t="s">
        <v>1189</v>
      </c>
      <c r="M87" s="107">
        <v>10024769</v>
      </c>
      <c r="N87" s="107" t="s">
        <v>3009</v>
      </c>
      <c r="O87" s="107"/>
      <c r="P87" s="229"/>
    </row>
    <row r="88" spans="2:16" ht="55.2">
      <c r="B88" s="416"/>
      <c r="C88" s="109" t="s">
        <v>489</v>
      </c>
      <c r="D88" s="109" t="s">
        <v>490</v>
      </c>
      <c r="E88" s="109" t="s">
        <v>1190</v>
      </c>
      <c r="F88" s="105" t="s">
        <v>2012</v>
      </c>
      <c r="G88" s="105" t="s">
        <v>2013</v>
      </c>
      <c r="H88" s="109"/>
      <c r="I88" s="109"/>
      <c r="J88" s="107"/>
      <c r="K88" s="107"/>
      <c r="L88" s="107"/>
      <c r="M88" s="107"/>
      <c r="N88" s="107"/>
      <c r="O88" s="107"/>
      <c r="P88" s="229"/>
    </row>
    <row r="89" spans="2:16" ht="152.4" thickBot="1">
      <c r="B89" s="417"/>
      <c r="C89" s="112" t="s">
        <v>491</v>
      </c>
      <c r="D89" s="112" t="s">
        <v>492</v>
      </c>
      <c r="E89" s="112" t="s">
        <v>1191</v>
      </c>
      <c r="F89" s="114" t="s">
        <v>2014</v>
      </c>
      <c r="G89" s="114" t="s">
        <v>2015</v>
      </c>
      <c r="H89" s="112"/>
      <c r="I89" s="112"/>
      <c r="J89" s="113"/>
      <c r="K89" s="113"/>
      <c r="L89" s="113"/>
      <c r="M89" s="113"/>
      <c r="N89" s="113"/>
      <c r="O89" s="113"/>
      <c r="P89" s="138"/>
    </row>
    <row r="90" spans="2:16" ht="55.2">
      <c r="B90" s="391" t="s">
        <v>1192</v>
      </c>
      <c r="C90" s="40" t="s">
        <v>493</v>
      </c>
      <c r="D90" s="37" t="s">
        <v>494</v>
      </c>
      <c r="E90" s="40" t="s">
        <v>1193</v>
      </c>
      <c r="F90" s="96" t="s">
        <v>2018</v>
      </c>
      <c r="G90" s="96" t="s">
        <v>2019</v>
      </c>
      <c r="H90" s="37"/>
      <c r="I90" s="37"/>
      <c r="J90" s="49" t="s">
        <v>98</v>
      </c>
      <c r="K90" s="49" t="s">
        <v>99</v>
      </c>
      <c r="L90" s="49" t="s">
        <v>1196</v>
      </c>
      <c r="M90" s="182" t="s">
        <v>2022</v>
      </c>
      <c r="N90" s="49" t="s">
        <v>2023</v>
      </c>
      <c r="O90" s="49"/>
      <c r="P90" s="222"/>
    </row>
    <row r="91" spans="2:16" ht="138">
      <c r="B91" s="400"/>
      <c r="C91" s="104" t="s">
        <v>1086</v>
      </c>
      <c r="D91" s="104" t="s">
        <v>191</v>
      </c>
      <c r="E91" s="104" t="s">
        <v>1194</v>
      </c>
      <c r="F91" s="123" t="s">
        <v>2020</v>
      </c>
      <c r="G91" s="123" t="s">
        <v>2021</v>
      </c>
      <c r="H91" s="103"/>
      <c r="I91" s="103"/>
      <c r="J91" s="115"/>
      <c r="K91" s="115"/>
      <c r="L91" s="115"/>
      <c r="M91" s="115"/>
      <c r="N91" s="115"/>
      <c r="O91" s="115"/>
      <c r="P91" s="228"/>
    </row>
    <row r="92" spans="2:16" ht="110.4">
      <c r="B92" s="400"/>
      <c r="C92" s="103" t="s">
        <v>192</v>
      </c>
      <c r="D92" s="103" t="s">
        <v>495</v>
      </c>
      <c r="E92" s="104" t="s">
        <v>1195</v>
      </c>
      <c r="F92" s="123" t="s">
        <v>2024</v>
      </c>
      <c r="G92" s="123" t="s">
        <v>2025</v>
      </c>
      <c r="H92" s="103"/>
      <c r="I92" s="103"/>
      <c r="J92" s="107" t="s">
        <v>496</v>
      </c>
      <c r="K92" s="107" t="s">
        <v>497</v>
      </c>
      <c r="L92" s="107" t="s">
        <v>1197</v>
      </c>
      <c r="M92" s="168" t="s">
        <v>2026</v>
      </c>
      <c r="N92" s="200" t="s">
        <v>2027</v>
      </c>
      <c r="O92" s="107"/>
      <c r="P92" s="228"/>
    </row>
    <row r="93" spans="2:16" ht="55.2">
      <c r="B93" s="400"/>
      <c r="C93" s="103"/>
      <c r="D93" s="103"/>
      <c r="E93" s="103"/>
      <c r="F93" s="103"/>
      <c r="G93" s="103"/>
      <c r="H93" s="103"/>
      <c r="I93" s="103"/>
      <c r="J93" s="107" t="s">
        <v>498</v>
      </c>
      <c r="K93" s="107" t="s">
        <v>2072</v>
      </c>
      <c r="L93" s="107" t="s">
        <v>1198</v>
      </c>
      <c r="M93" s="168" t="s">
        <v>2028</v>
      </c>
      <c r="N93" s="200" t="s">
        <v>2029</v>
      </c>
      <c r="O93" s="107"/>
      <c r="P93" s="228"/>
    </row>
    <row r="94" spans="2:16" ht="96.6">
      <c r="B94" s="400"/>
      <c r="C94" s="103"/>
      <c r="D94" s="103"/>
      <c r="E94" s="103"/>
      <c r="F94" s="103"/>
      <c r="G94" s="103"/>
      <c r="H94" s="103"/>
      <c r="I94" s="103"/>
      <c r="J94" s="107" t="s">
        <v>499</v>
      </c>
      <c r="K94" s="107" t="s">
        <v>500</v>
      </c>
      <c r="L94" s="107" t="s">
        <v>1199</v>
      </c>
      <c r="M94" s="168" t="s">
        <v>2030</v>
      </c>
      <c r="N94" s="200" t="s">
        <v>2031</v>
      </c>
      <c r="O94" s="107" t="s">
        <v>1739</v>
      </c>
      <c r="P94" s="228" t="s">
        <v>1742</v>
      </c>
    </row>
    <row r="95" spans="2:16" ht="82.8">
      <c r="B95" s="400"/>
      <c r="C95" s="103"/>
      <c r="D95" s="103"/>
      <c r="E95" s="103"/>
      <c r="F95" s="103"/>
      <c r="G95" s="103"/>
      <c r="H95" s="103"/>
      <c r="I95" s="103"/>
      <c r="J95" s="107" t="s">
        <v>501</v>
      </c>
      <c r="K95" s="107" t="s">
        <v>502</v>
      </c>
      <c r="L95" s="107" t="s">
        <v>1200</v>
      </c>
      <c r="M95" s="168" t="s">
        <v>2032</v>
      </c>
      <c r="N95" s="200" t="s">
        <v>2033</v>
      </c>
      <c r="O95" s="107"/>
      <c r="P95" s="228"/>
    </row>
    <row r="96" spans="2:16" ht="110.4">
      <c r="B96" s="400"/>
      <c r="C96" s="103" t="s">
        <v>503</v>
      </c>
      <c r="D96" s="103" t="s">
        <v>504</v>
      </c>
      <c r="E96" s="103" t="s">
        <v>1201</v>
      </c>
      <c r="F96" s="123" t="s">
        <v>2034</v>
      </c>
      <c r="G96" s="123" t="s">
        <v>2035</v>
      </c>
      <c r="H96" s="103"/>
      <c r="I96" s="103"/>
      <c r="J96" s="107"/>
      <c r="K96" s="107"/>
      <c r="L96" s="107"/>
      <c r="M96" s="107"/>
      <c r="N96" s="107"/>
      <c r="O96" s="107"/>
      <c r="P96" s="228"/>
    </row>
    <row r="97" spans="2:16" ht="69">
      <c r="B97" s="400"/>
      <c r="C97" s="109" t="s">
        <v>505</v>
      </c>
      <c r="D97" s="109" t="s">
        <v>506</v>
      </c>
      <c r="E97" s="103" t="s">
        <v>1202</v>
      </c>
      <c r="F97" s="123" t="s">
        <v>2036</v>
      </c>
      <c r="G97" s="123" t="s">
        <v>2037</v>
      </c>
      <c r="H97" s="109"/>
      <c r="I97" s="109"/>
      <c r="J97" s="107"/>
      <c r="K97" s="107"/>
      <c r="L97" s="107"/>
      <c r="M97" s="107"/>
      <c r="N97" s="107"/>
      <c r="O97" s="107"/>
      <c r="P97" s="229"/>
    </row>
    <row r="98" spans="2:16" ht="151.80000000000001">
      <c r="B98" s="400"/>
      <c r="C98" s="109" t="s">
        <v>507</v>
      </c>
      <c r="D98" s="109" t="s">
        <v>508</v>
      </c>
      <c r="E98" s="103" t="s">
        <v>1203</v>
      </c>
      <c r="F98" s="123" t="s">
        <v>2038</v>
      </c>
      <c r="G98" s="123" t="s">
        <v>2039</v>
      </c>
      <c r="H98" s="109"/>
      <c r="I98" s="109"/>
      <c r="J98" s="116" t="s">
        <v>130</v>
      </c>
      <c r="K98" s="116" t="s">
        <v>509</v>
      </c>
      <c r="L98" s="116" t="s">
        <v>1204</v>
      </c>
      <c r="M98" s="168" t="s">
        <v>2040</v>
      </c>
      <c r="N98" s="200" t="s">
        <v>130</v>
      </c>
      <c r="O98" s="116"/>
      <c r="P98" s="229"/>
    </row>
    <row r="99" spans="2:16" ht="55.2">
      <c r="B99" s="400"/>
      <c r="C99" s="109"/>
      <c r="D99" s="109"/>
      <c r="E99" s="109"/>
      <c r="F99" s="109"/>
      <c r="G99" s="109"/>
      <c r="H99" s="109"/>
      <c r="I99" s="109"/>
      <c r="J99" s="106" t="s">
        <v>510</v>
      </c>
      <c r="K99" s="106" t="s">
        <v>511</v>
      </c>
      <c r="L99" s="116" t="s">
        <v>1205</v>
      </c>
      <c r="M99" s="168" t="s">
        <v>2041</v>
      </c>
      <c r="N99" s="200" t="s">
        <v>2042</v>
      </c>
      <c r="O99" s="107"/>
      <c r="P99" s="229"/>
    </row>
    <row r="100" spans="2:16" ht="69">
      <c r="B100" s="400"/>
      <c r="C100" s="103" t="s">
        <v>512</v>
      </c>
      <c r="D100" s="103" t="s">
        <v>1763</v>
      </c>
      <c r="E100" s="103" t="s">
        <v>1206</v>
      </c>
      <c r="F100" s="123" t="s">
        <v>2043</v>
      </c>
      <c r="G100" s="123" t="s">
        <v>2044</v>
      </c>
      <c r="H100" s="103" t="s">
        <v>1192</v>
      </c>
      <c r="I100" s="103" t="s">
        <v>1622</v>
      </c>
      <c r="J100" s="110"/>
      <c r="K100" s="110"/>
      <c r="L100" s="111"/>
      <c r="M100" s="134"/>
      <c r="N100" s="134"/>
      <c r="O100" s="110"/>
      <c r="P100" s="212"/>
    </row>
    <row r="101" spans="2:16" ht="82.8">
      <c r="B101" s="400"/>
      <c r="C101" s="103" t="s">
        <v>513</v>
      </c>
      <c r="D101" s="103" t="s">
        <v>1764</v>
      </c>
      <c r="E101" s="103" t="s">
        <v>1207</v>
      </c>
      <c r="F101" s="123" t="s">
        <v>2045</v>
      </c>
      <c r="G101" s="123" t="s">
        <v>2046</v>
      </c>
      <c r="H101" s="103" t="s">
        <v>1192</v>
      </c>
      <c r="I101" s="103" t="s">
        <v>1622</v>
      </c>
      <c r="J101" s="110"/>
      <c r="K101" s="110"/>
      <c r="L101" s="111"/>
      <c r="M101" s="134"/>
      <c r="N101" s="134"/>
      <c r="O101" s="110"/>
      <c r="P101" s="228"/>
    </row>
    <row r="102" spans="2:16" ht="82.8">
      <c r="B102" s="400"/>
      <c r="C102" s="103" t="s">
        <v>514</v>
      </c>
      <c r="D102" s="103" t="s">
        <v>1765</v>
      </c>
      <c r="E102" s="103" t="s">
        <v>1208</v>
      </c>
      <c r="F102" s="123" t="s">
        <v>2047</v>
      </c>
      <c r="G102" s="123" t="s">
        <v>2048</v>
      </c>
      <c r="H102" s="103"/>
      <c r="I102" s="103"/>
      <c r="J102" s="110"/>
      <c r="K102" s="110"/>
      <c r="L102" s="111"/>
      <c r="M102" s="134"/>
      <c r="N102" s="134"/>
      <c r="O102" s="110"/>
      <c r="P102" s="228"/>
    </row>
    <row r="103" spans="2:16" ht="27.6">
      <c r="B103" s="400"/>
      <c r="C103" s="103" t="s">
        <v>185</v>
      </c>
      <c r="D103" s="103" t="s">
        <v>282</v>
      </c>
      <c r="E103" s="103" t="s">
        <v>1209</v>
      </c>
      <c r="F103" s="123" t="s">
        <v>2049</v>
      </c>
      <c r="G103" s="103" t="s">
        <v>2050</v>
      </c>
      <c r="H103" s="103"/>
      <c r="I103" s="103"/>
      <c r="J103" s="110"/>
      <c r="K103" s="110"/>
      <c r="L103" s="111"/>
      <c r="M103" s="134"/>
      <c r="N103" s="134"/>
      <c r="O103" s="110"/>
      <c r="P103" s="228"/>
    </row>
    <row r="104" spans="2:16" ht="110.4">
      <c r="B104" s="400"/>
      <c r="C104" s="109" t="s">
        <v>515</v>
      </c>
      <c r="D104" s="109" t="s">
        <v>228</v>
      </c>
      <c r="E104" s="103" t="s">
        <v>1210</v>
      </c>
      <c r="F104" s="123" t="s">
        <v>2051</v>
      </c>
      <c r="G104" s="123" t="s">
        <v>2052</v>
      </c>
      <c r="H104" s="103" t="s">
        <v>1192</v>
      </c>
      <c r="I104" s="109" t="s">
        <v>1599</v>
      </c>
      <c r="J104" s="116" t="s">
        <v>186</v>
      </c>
      <c r="K104" s="116" t="s">
        <v>341</v>
      </c>
      <c r="L104" s="116" t="s">
        <v>1211</v>
      </c>
      <c r="M104" s="168" t="s">
        <v>2053</v>
      </c>
      <c r="N104" s="107" t="s">
        <v>2054</v>
      </c>
      <c r="O104" s="116" t="s">
        <v>1739</v>
      </c>
      <c r="P104" s="229" t="s">
        <v>1599</v>
      </c>
    </row>
    <row r="105" spans="2:16" ht="41.4">
      <c r="B105" s="400"/>
      <c r="C105" s="103" t="s">
        <v>139</v>
      </c>
      <c r="D105" s="103" t="s">
        <v>516</v>
      </c>
      <c r="E105" s="103" t="s">
        <v>1212</v>
      </c>
      <c r="F105" s="123" t="s">
        <v>2055</v>
      </c>
      <c r="G105" s="123" t="s">
        <v>2056</v>
      </c>
      <c r="H105" s="103"/>
      <c r="I105" s="103"/>
      <c r="J105" s="107"/>
      <c r="K105" s="107"/>
      <c r="L105" s="107"/>
      <c r="M105" s="107"/>
      <c r="N105" s="107"/>
      <c r="O105" s="107"/>
      <c r="P105" s="228"/>
    </row>
    <row r="106" spans="2:16" ht="138">
      <c r="B106" s="400"/>
      <c r="C106" s="103" t="s">
        <v>517</v>
      </c>
      <c r="D106" s="103" t="s">
        <v>1766</v>
      </c>
      <c r="E106" s="103" t="s">
        <v>1213</v>
      </c>
      <c r="F106" s="123" t="s">
        <v>2057</v>
      </c>
      <c r="G106" s="123" t="s">
        <v>2058</v>
      </c>
      <c r="H106" s="103"/>
      <c r="I106" s="103"/>
      <c r="J106" s="110"/>
      <c r="K106" s="110"/>
      <c r="L106" s="111"/>
      <c r="M106" s="134"/>
      <c r="N106" s="134"/>
      <c r="O106" s="110"/>
      <c r="P106" s="228"/>
    </row>
    <row r="107" spans="2:16" ht="41.4">
      <c r="B107" s="400"/>
      <c r="C107" s="109" t="s">
        <v>978</v>
      </c>
      <c r="D107" s="109" t="s">
        <v>353</v>
      </c>
      <c r="E107" s="103" t="s">
        <v>1214</v>
      </c>
      <c r="F107" s="123" t="s">
        <v>2059</v>
      </c>
      <c r="G107" s="103" t="s">
        <v>2060</v>
      </c>
      <c r="H107" s="103"/>
      <c r="I107" s="103"/>
      <c r="J107" s="110"/>
      <c r="K107" s="110"/>
      <c r="L107" s="111"/>
      <c r="M107" s="134"/>
      <c r="N107" s="134"/>
      <c r="O107" s="110"/>
      <c r="P107" s="228"/>
    </row>
    <row r="108" spans="2:16" ht="41.4">
      <c r="B108" s="400"/>
      <c r="C108" s="103" t="s">
        <v>1767</v>
      </c>
      <c r="D108" s="109" t="s">
        <v>1046</v>
      </c>
      <c r="E108" s="103" t="s">
        <v>1215</v>
      </c>
      <c r="F108" s="123" t="s">
        <v>2061</v>
      </c>
      <c r="G108" s="123" t="s">
        <v>2062</v>
      </c>
      <c r="H108" s="103"/>
      <c r="I108" s="103"/>
      <c r="J108" s="115"/>
      <c r="K108" s="117"/>
      <c r="L108" s="115"/>
      <c r="M108" s="115"/>
      <c r="N108" s="115"/>
      <c r="O108" s="117"/>
      <c r="P108" s="228"/>
    </row>
    <row r="109" spans="2:16" ht="96.6">
      <c r="B109" s="400"/>
      <c r="C109" s="109" t="s">
        <v>2064</v>
      </c>
      <c r="D109" s="109" t="s">
        <v>518</v>
      </c>
      <c r="E109" s="103" t="s">
        <v>1216</v>
      </c>
      <c r="F109" s="123" t="s">
        <v>2065</v>
      </c>
      <c r="G109" s="123" t="s">
        <v>2063</v>
      </c>
      <c r="H109" s="109"/>
      <c r="I109" s="109"/>
      <c r="J109" s="110"/>
      <c r="K109" s="110"/>
      <c r="L109" s="111"/>
      <c r="M109" s="134"/>
      <c r="N109" s="134"/>
      <c r="O109" s="110"/>
      <c r="P109" s="229"/>
    </row>
    <row r="110" spans="2:16" ht="69">
      <c r="B110" s="400"/>
      <c r="C110" s="109" t="s">
        <v>519</v>
      </c>
      <c r="D110" s="109" t="s">
        <v>520</v>
      </c>
      <c r="E110" s="103" t="s">
        <v>1217</v>
      </c>
      <c r="F110" s="123" t="s">
        <v>2066</v>
      </c>
      <c r="G110" s="123" t="s">
        <v>2067</v>
      </c>
      <c r="H110" s="109"/>
      <c r="I110" s="109"/>
      <c r="J110" s="110"/>
      <c r="K110" s="110"/>
      <c r="L110" s="111"/>
      <c r="M110" s="134"/>
      <c r="N110" s="134"/>
      <c r="O110" s="110"/>
      <c r="P110" s="229"/>
    </row>
    <row r="111" spans="2:16" ht="41.4">
      <c r="B111" s="400"/>
      <c r="C111" s="104" t="s">
        <v>229</v>
      </c>
      <c r="D111" s="104" t="s">
        <v>102</v>
      </c>
      <c r="E111" s="104" t="s">
        <v>1689</v>
      </c>
      <c r="F111" s="123" t="s">
        <v>2068</v>
      </c>
      <c r="G111" s="123" t="s">
        <v>2069</v>
      </c>
      <c r="H111" s="104" t="s">
        <v>1742</v>
      </c>
      <c r="I111" s="104" t="s">
        <v>1192</v>
      </c>
      <c r="J111" s="110"/>
      <c r="K111" s="110"/>
      <c r="L111" s="111"/>
      <c r="M111" s="134"/>
      <c r="N111" s="134"/>
      <c r="O111" s="110"/>
      <c r="P111" s="212"/>
    </row>
    <row r="112" spans="2:16" ht="69">
      <c r="B112" s="400"/>
      <c r="C112" s="109" t="s">
        <v>983</v>
      </c>
      <c r="D112" s="109" t="s">
        <v>984</v>
      </c>
      <c r="E112" s="109" t="s">
        <v>1690</v>
      </c>
      <c r="F112" s="123" t="s">
        <v>2070</v>
      </c>
      <c r="G112" s="103" t="s">
        <v>2071</v>
      </c>
      <c r="H112" s="103" t="s">
        <v>1218</v>
      </c>
      <c r="I112" s="104" t="s">
        <v>1192</v>
      </c>
      <c r="J112" s="107"/>
      <c r="K112" s="107"/>
      <c r="L112" s="107"/>
      <c r="M112" s="107"/>
      <c r="N112" s="107"/>
      <c r="O112" s="107"/>
      <c r="P112" s="228"/>
    </row>
    <row r="113" spans="2:16" ht="69.599999999999994" thickBot="1">
      <c r="B113" s="401"/>
      <c r="C113" s="118" t="s">
        <v>1691</v>
      </c>
      <c r="D113" s="112" t="s">
        <v>977</v>
      </c>
      <c r="E113" s="119" t="s">
        <v>1096</v>
      </c>
      <c r="F113" s="125" t="s">
        <v>1842</v>
      </c>
      <c r="G113" s="119" t="s">
        <v>1843</v>
      </c>
      <c r="H113" s="119" t="s">
        <v>1731</v>
      </c>
      <c r="I113" s="119" t="s">
        <v>1192</v>
      </c>
      <c r="J113" s="120"/>
      <c r="K113" s="120"/>
      <c r="L113" s="121"/>
      <c r="M113" s="183"/>
      <c r="N113" s="183"/>
      <c r="O113" s="120"/>
      <c r="P113" s="231"/>
    </row>
    <row r="114" spans="2:16" ht="110.4">
      <c r="B114" s="391" t="s">
        <v>1218</v>
      </c>
      <c r="C114" s="40" t="s">
        <v>521</v>
      </c>
      <c r="D114" s="37" t="s">
        <v>10</v>
      </c>
      <c r="E114" s="40" t="s">
        <v>1219</v>
      </c>
      <c r="F114" s="96" t="s">
        <v>2073</v>
      </c>
      <c r="G114" s="96" t="s">
        <v>2074</v>
      </c>
      <c r="H114" s="37"/>
      <c r="I114" s="37"/>
      <c r="J114" s="74" t="s">
        <v>131</v>
      </c>
      <c r="K114" s="75" t="s">
        <v>522</v>
      </c>
      <c r="L114" s="48" t="s">
        <v>1220</v>
      </c>
      <c r="M114" s="182" t="s">
        <v>2075</v>
      </c>
      <c r="N114" s="48" t="s">
        <v>2076</v>
      </c>
      <c r="O114" s="48"/>
      <c r="P114" s="222"/>
    </row>
    <row r="115" spans="2:16" ht="96.6">
      <c r="B115" s="400"/>
      <c r="C115" s="104"/>
      <c r="D115" s="103"/>
      <c r="E115" s="104"/>
      <c r="F115" s="104"/>
      <c r="G115" s="104"/>
      <c r="H115" s="103"/>
      <c r="I115" s="103"/>
      <c r="J115" s="106" t="s">
        <v>1047</v>
      </c>
      <c r="K115" s="107" t="s">
        <v>1048</v>
      </c>
      <c r="L115" s="106" t="s">
        <v>1221</v>
      </c>
      <c r="M115" s="168" t="s">
        <v>2077</v>
      </c>
      <c r="N115" s="200" t="s">
        <v>2078</v>
      </c>
      <c r="O115" s="106"/>
      <c r="P115" s="228"/>
    </row>
    <row r="116" spans="2:16" ht="82.8">
      <c r="B116" s="400"/>
      <c r="C116" s="104"/>
      <c r="D116" s="103"/>
      <c r="E116" s="104"/>
      <c r="F116" s="104"/>
      <c r="G116" s="104"/>
      <c r="H116" s="103"/>
      <c r="I116" s="103"/>
      <c r="J116" s="106" t="s">
        <v>979</v>
      </c>
      <c r="K116" s="107" t="s">
        <v>985</v>
      </c>
      <c r="L116" s="106" t="s">
        <v>1222</v>
      </c>
      <c r="M116" s="168" t="s">
        <v>2079</v>
      </c>
      <c r="N116" s="106" t="s">
        <v>2080</v>
      </c>
      <c r="O116" s="106"/>
      <c r="P116" s="228"/>
    </row>
    <row r="117" spans="2:16" ht="82.8">
      <c r="B117" s="400"/>
      <c r="C117" s="104"/>
      <c r="D117" s="103"/>
      <c r="E117" s="104"/>
      <c r="F117" s="104"/>
      <c r="G117" s="104"/>
      <c r="H117" s="103"/>
      <c r="I117" s="103"/>
      <c r="J117" s="106" t="s">
        <v>13</v>
      </c>
      <c r="K117" s="106" t="s">
        <v>14</v>
      </c>
      <c r="L117" s="106" t="s">
        <v>1223</v>
      </c>
      <c r="M117" s="168" t="s">
        <v>2081</v>
      </c>
      <c r="N117" s="200" t="s">
        <v>13</v>
      </c>
      <c r="O117" s="106"/>
      <c r="P117" s="228"/>
    </row>
    <row r="118" spans="2:16" ht="82.8">
      <c r="B118" s="400"/>
      <c r="C118" s="104"/>
      <c r="D118" s="103"/>
      <c r="E118" s="104"/>
      <c r="F118" s="104"/>
      <c r="G118" s="104"/>
      <c r="H118" s="103"/>
      <c r="I118" s="103"/>
      <c r="J118" s="106" t="s">
        <v>523</v>
      </c>
      <c r="K118" s="106" t="s">
        <v>1768</v>
      </c>
      <c r="L118" s="106" t="s">
        <v>1224</v>
      </c>
      <c r="M118" s="168" t="s">
        <v>2082</v>
      </c>
      <c r="N118" s="200" t="s">
        <v>2083</v>
      </c>
      <c r="O118" s="106"/>
      <c r="P118" s="228"/>
    </row>
    <row r="119" spans="2:16" ht="82.8">
      <c r="B119" s="400"/>
      <c r="C119" s="104"/>
      <c r="D119" s="103"/>
      <c r="E119" s="104"/>
      <c r="F119" s="104"/>
      <c r="G119" s="104"/>
      <c r="H119" s="103"/>
      <c r="I119" s="103"/>
      <c r="J119" s="106" t="s">
        <v>150</v>
      </c>
      <c r="K119" s="106" t="s">
        <v>201</v>
      </c>
      <c r="L119" s="106" t="s">
        <v>1225</v>
      </c>
      <c r="M119" s="168" t="s">
        <v>2084</v>
      </c>
      <c r="N119" s="106" t="s">
        <v>2085</v>
      </c>
      <c r="O119" s="106"/>
      <c r="P119" s="228"/>
    </row>
    <row r="120" spans="2:16" ht="138">
      <c r="B120" s="400"/>
      <c r="C120" s="104"/>
      <c r="D120" s="103"/>
      <c r="E120" s="104"/>
      <c r="F120" s="104"/>
      <c r="G120" s="104"/>
      <c r="H120" s="103"/>
      <c r="I120" s="103"/>
      <c r="J120" s="106" t="s">
        <v>11</v>
      </c>
      <c r="K120" s="106" t="s">
        <v>1049</v>
      </c>
      <c r="L120" s="106" t="s">
        <v>1226</v>
      </c>
      <c r="M120" s="168" t="s">
        <v>2086</v>
      </c>
      <c r="N120" s="200" t="s">
        <v>2087</v>
      </c>
      <c r="O120" s="106"/>
      <c r="P120" s="228"/>
    </row>
    <row r="121" spans="2:16" ht="27.6">
      <c r="B121" s="400"/>
      <c r="C121" s="126"/>
      <c r="D121" s="103"/>
      <c r="E121" s="104"/>
      <c r="F121" s="104"/>
      <c r="G121" s="104"/>
      <c r="H121" s="103"/>
      <c r="I121" s="103"/>
      <c r="J121" s="107" t="s">
        <v>200</v>
      </c>
      <c r="K121" s="107" t="s">
        <v>524</v>
      </c>
      <c r="L121" s="106" t="s">
        <v>1227</v>
      </c>
      <c r="M121" s="168" t="s">
        <v>2088</v>
      </c>
      <c r="N121" s="200" t="s">
        <v>2089</v>
      </c>
      <c r="O121" s="107"/>
      <c r="P121" s="228"/>
    </row>
    <row r="122" spans="2:16" ht="82.8">
      <c r="B122" s="400"/>
      <c r="C122" s="104"/>
      <c r="D122" s="103"/>
      <c r="E122" s="104"/>
      <c r="F122" s="104"/>
      <c r="G122" s="104"/>
      <c r="H122" s="103"/>
      <c r="I122" s="103"/>
      <c r="J122" s="106" t="s">
        <v>980</v>
      </c>
      <c r="K122" s="106" t="s">
        <v>986</v>
      </c>
      <c r="L122" s="106" t="s">
        <v>1228</v>
      </c>
      <c r="M122" s="168" t="s">
        <v>2090</v>
      </c>
      <c r="N122" s="106" t="s">
        <v>2091</v>
      </c>
      <c r="O122" s="106"/>
      <c r="P122" s="228"/>
    </row>
    <row r="123" spans="2:16" ht="69">
      <c r="B123" s="400"/>
      <c r="C123" s="104"/>
      <c r="D123" s="103"/>
      <c r="E123" s="104"/>
      <c r="F123" s="104"/>
      <c r="G123" s="104"/>
      <c r="H123" s="103"/>
      <c r="I123" s="103"/>
      <c r="J123" s="106" t="s">
        <v>12</v>
      </c>
      <c r="K123" s="106" t="s">
        <v>1769</v>
      </c>
      <c r="L123" s="106" t="s">
        <v>1229</v>
      </c>
      <c r="M123" s="168" t="s">
        <v>2092</v>
      </c>
      <c r="N123" s="200" t="s">
        <v>2093</v>
      </c>
      <c r="O123" s="106"/>
      <c r="P123" s="228"/>
    </row>
    <row r="124" spans="2:16" ht="82.8">
      <c r="B124" s="400"/>
      <c r="C124" s="104" t="s">
        <v>525</v>
      </c>
      <c r="D124" s="103" t="s">
        <v>526</v>
      </c>
      <c r="E124" s="104" t="s">
        <v>1230</v>
      </c>
      <c r="F124" s="123" t="s">
        <v>2094</v>
      </c>
      <c r="G124" s="123" t="s">
        <v>2095</v>
      </c>
      <c r="H124" s="103"/>
      <c r="I124" s="103"/>
      <c r="J124" s="106"/>
      <c r="K124" s="106"/>
      <c r="L124" s="106"/>
      <c r="M124" s="106"/>
      <c r="N124" s="106"/>
      <c r="O124" s="106"/>
      <c r="P124" s="228"/>
    </row>
    <row r="125" spans="2:16" ht="41.4">
      <c r="B125" s="400"/>
      <c r="C125" s="103" t="s">
        <v>527</v>
      </c>
      <c r="D125" s="109" t="s">
        <v>528</v>
      </c>
      <c r="E125" s="104" t="s">
        <v>1231</v>
      </c>
      <c r="F125" s="123" t="s">
        <v>2096</v>
      </c>
      <c r="G125" s="123" t="s">
        <v>2097</v>
      </c>
      <c r="H125" s="103" t="s">
        <v>1218</v>
      </c>
      <c r="I125" s="103" t="s">
        <v>1622</v>
      </c>
      <c r="J125" s="107"/>
      <c r="K125" s="107"/>
      <c r="L125" s="107"/>
      <c r="M125" s="107"/>
      <c r="N125" s="107"/>
      <c r="O125" s="107"/>
      <c r="P125" s="228"/>
    </row>
    <row r="126" spans="2:16" ht="27.6">
      <c r="B126" s="400"/>
      <c r="C126" s="104" t="s">
        <v>151</v>
      </c>
      <c r="D126" s="103" t="s">
        <v>1050</v>
      </c>
      <c r="E126" s="104" t="s">
        <v>1232</v>
      </c>
      <c r="F126" s="123" t="s">
        <v>2098</v>
      </c>
      <c r="G126" s="123" t="s">
        <v>2099</v>
      </c>
      <c r="H126" s="103" t="s">
        <v>1218</v>
      </c>
      <c r="I126" s="109" t="s">
        <v>1599</v>
      </c>
      <c r="J126" s="106"/>
      <c r="K126" s="106"/>
      <c r="L126" s="106"/>
      <c r="M126" s="106"/>
      <c r="N126" s="106"/>
      <c r="O126" s="106"/>
      <c r="P126" s="228"/>
    </row>
    <row r="127" spans="2:16" ht="124.2">
      <c r="B127" s="400"/>
      <c r="C127" s="104" t="s">
        <v>529</v>
      </c>
      <c r="D127" s="103" t="s">
        <v>3062</v>
      </c>
      <c r="E127" s="104" t="s">
        <v>1233</v>
      </c>
      <c r="F127" s="123" t="s">
        <v>2100</v>
      </c>
      <c r="G127" s="123" t="s">
        <v>2101</v>
      </c>
      <c r="H127" s="103"/>
      <c r="I127" s="103"/>
      <c r="J127" s="106"/>
      <c r="K127" s="106"/>
      <c r="L127" s="106"/>
      <c r="M127" s="106"/>
      <c r="N127" s="106"/>
      <c r="O127" s="106"/>
      <c r="P127" s="228"/>
    </row>
    <row r="128" spans="2:16" ht="27.6">
      <c r="B128" s="400"/>
      <c r="C128" s="104" t="s">
        <v>530</v>
      </c>
      <c r="D128" s="103" t="s">
        <v>1051</v>
      </c>
      <c r="E128" s="104" t="s">
        <v>1234</v>
      </c>
      <c r="F128" s="123" t="s">
        <v>2102</v>
      </c>
      <c r="G128" s="123" t="s">
        <v>2103</v>
      </c>
      <c r="H128" s="103"/>
      <c r="I128" s="103"/>
      <c r="J128" s="106"/>
      <c r="K128" s="106"/>
      <c r="L128" s="106"/>
      <c r="M128" s="106"/>
      <c r="N128" s="106"/>
      <c r="O128" s="106"/>
      <c r="P128" s="228"/>
    </row>
    <row r="129" spans="2:16" ht="69">
      <c r="B129" s="400"/>
      <c r="C129" s="109" t="s">
        <v>983</v>
      </c>
      <c r="D129" s="109" t="s">
        <v>90</v>
      </c>
      <c r="E129" s="104" t="s">
        <v>1235</v>
      </c>
      <c r="F129" s="123" t="s">
        <v>2070</v>
      </c>
      <c r="G129" s="103" t="s">
        <v>2071</v>
      </c>
      <c r="H129" s="103" t="s">
        <v>1218</v>
      </c>
      <c r="I129" s="103" t="s">
        <v>1192</v>
      </c>
      <c r="J129" s="106"/>
      <c r="K129" s="106"/>
      <c r="L129" s="106"/>
      <c r="M129" s="106"/>
      <c r="N129" s="106"/>
      <c r="O129" s="106"/>
      <c r="P129" s="228"/>
    </row>
    <row r="130" spans="2:16" ht="69">
      <c r="B130" s="400"/>
      <c r="C130" s="103" t="s">
        <v>531</v>
      </c>
      <c r="D130" s="103" t="s">
        <v>3051</v>
      </c>
      <c r="E130" s="104" t="s">
        <v>1236</v>
      </c>
      <c r="F130" s="123" t="s">
        <v>2104</v>
      </c>
      <c r="G130" s="123" t="s">
        <v>2105</v>
      </c>
      <c r="H130" s="103"/>
      <c r="I130" s="103"/>
      <c r="J130" s="107"/>
      <c r="K130" s="107"/>
      <c r="L130" s="107"/>
      <c r="M130" s="107"/>
      <c r="N130" s="107"/>
      <c r="O130" s="107"/>
      <c r="P130" s="228"/>
    </row>
    <row r="131" spans="2:16" ht="41.4">
      <c r="B131" s="400"/>
      <c r="C131" s="103" t="s">
        <v>532</v>
      </c>
      <c r="D131" s="103" t="s">
        <v>533</v>
      </c>
      <c r="E131" s="104" t="s">
        <v>1237</v>
      </c>
      <c r="F131" s="123" t="s">
        <v>2106</v>
      </c>
      <c r="G131" s="123" t="s">
        <v>2107</v>
      </c>
      <c r="H131" s="103"/>
      <c r="I131" s="103"/>
      <c r="J131" s="107"/>
      <c r="K131" s="107"/>
      <c r="L131" s="107"/>
      <c r="M131" s="107"/>
      <c r="N131" s="107"/>
      <c r="O131" s="107"/>
      <c r="P131" s="228"/>
    </row>
    <row r="132" spans="2:16" ht="27.6">
      <c r="B132" s="400"/>
      <c r="C132" s="103" t="s">
        <v>534</v>
      </c>
      <c r="D132" s="103" t="s">
        <v>535</v>
      </c>
      <c r="E132" s="104" t="s">
        <v>1238</v>
      </c>
      <c r="F132" s="123" t="s">
        <v>2108</v>
      </c>
      <c r="G132" s="123" t="s">
        <v>2109</v>
      </c>
      <c r="H132" s="103" t="s">
        <v>1218</v>
      </c>
      <c r="I132" s="103" t="s">
        <v>1567</v>
      </c>
      <c r="J132" s="107"/>
      <c r="K132" s="107"/>
      <c r="L132" s="107"/>
      <c r="M132" s="107"/>
      <c r="N132" s="107"/>
      <c r="O132" s="107"/>
      <c r="P132" s="228"/>
    </row>
    <row r="133" spans="2:16" ht="82.8">
      <c r="B133" s="400"/>
      <c r="C133" s="109" t="s">
        <v>1087</v>
      </c>
      <c r="D133" s="109" t="s">
        <v>1770</v>
      </c>
      <c r="E133" s="104" t="s">
        <v>1239</v>
      </c>
      <c r="F133" s="123" t="s">
        <v>2110</v>
      </c>
      <c r="G133" s="123" t="s">
        <v>2111</v>
      </c>
      <c r="H133" s="109"/>
      <c r="I133" s="109"/>
      <c r="J133" s="127"/>
      <c r="K133" s="127"/>
      <c r="L133" s="127"/>
      <c r="M133" s="127"/>
      <c r="N133" s="127"/>
      <c r="O133" s="127"/>
      <c r="P133" s="229"/>
    </row>
    <row r="134" spans="2:16" ht="248.4">
      <c r="B134" s="400"/>
      <c r="C134" s="103" t="s">
        <v>537</v>
      </c>
      <c r="D134" s="103" t="s">
        <v>538</v>
      </c>
      <c r="E134" s="104" t="s">
        <v>1240</v>
      </c>
      <c r="F134" s="123" t="s">
        <v>2112</v>
      </c>
      <c r="G134" s="123" t="s">
        <v>2113</v>
      </c>
      <c r="H134" s="103"/>
      <c r="I134" s="103"/>
      <c r="J134" s="106" t="s">
        <v>539</v>
      </c>
      <c r="K134" s="107" t="s">
        <v>1052</v>
      </c>
      <c r="L134" s="106" t="s">
        <v>1241</v>
      </c>
      <c r="M134" s="168" t="s">
        <v>2114</v>
      </c>
      <c r="N134" s="200" t="s">
        <v>2115</v>
      </c>
      <c r="O134" s="107"/>
      <c r="P134" s="228"/>
    </row>
    <row r="135" spans="2:16" ht="96.6">
      <c r="B135" s="400"/>
      <c r="C135" s="103"/>
      <c r="D135" s="103"/>
      <c r="E135" s="103"/>
      <c r="F135" s="103"/>
      <c r="G135" s="103"/>
      <c r="H135" s="103"/>
      <c r="I135" s="103"/>
      <c r="J135" s="107" t="s">
        <v>540</v>
      </c>
      <c r="K135" s="107" t="s">
        <v>1053</v>
      </c>
      <c r="L135" s="106" t="s">
        <v>1242</v>
      </c>
      <c r="M135" s="168" t="s">
        <v>2116</v>
      </c>
      <c r="N135" s="200" t="s">
        <v>2117</v>
      </c>
      <c r="O135" s="107"/>
      <c r="P135" s="228"/>
    </row>
    <row r="136" spans="2:16" ht="55.2">
      <c r="B136" s="400"/>
      <c r="C136" s="103" t="s">
        <v>541</v>
      </c>
      <c r="D136" s="103" t="s">
        <v>542</v>
      </c>
      <c r="E136" s="103" t="s">
        <v>1243</v>
      </c>
      <c r="F136" s="123" t="s">
        <v>2118</v>
      </c>
      <c r="G136" s="123" t="s">
        <v>2119</v>
      </c>
      <c r="H136" s="103"/>
      <c r="I136" s="103"/>
      <c r="J136" s="107"/>
      <c r="K136" s="107"/>
      <c r="L136" s="128"/>
      <c r="M136" s="128"/>
      <c r="N136" s="128"/>
      <c r="O136" s="128"/>
      <c r="P136" s="228"/>
    </row>
    <row r="137" spans="2:16" ht="55.2">
      <c r="B137" s="400"/>
      <c r="C137" s="103" t="s">
        <v>988</v>
      </c>
      <c r="D137" s="103" t="s">
        <v>202</v>
      </c>
      <c r="E137" s="103" t="s">
        <v>1244</v>
      </c>
      <c r="F137" s="123" t="s">
        <v>2120</v>
      </c>
      <c r="G137" s="123" t="s">
        <v>2121</v>
      </c>
      <c r="H137" s="103" t="s">
        <v>1218</v>
      </c>
      <c r="I137" s="109" t="s">
        <v>1599</v>
      </c>
      <c r="J137" s="107"/>
      <c r="K137" s="107"/>
      <c r="L137" s="128"/>
      <c r="M137" s="128"/>
      <c r="N137" s="128"/>
      <c r="O137" s="128"/>
      <c r="P137" s="228"/>
    </row>
    <row r="138" spans="2:16" ht="27.6">
      <c r="B138" s="400"/>
      <c r="C138" s="103" t="s">
        <v>1771</v>
      </c>
      <c r="D138" s="103" t="s">
        <v>543</v>
      </c>
      <c r="E138" s="103" t="s">
        <v>1245</v>
      </c>
      <c r="F138" s="123" t="s">
        <v>2122</v>
      </c>
      <c r="G138" s="123" t="s">
        <v>2123</v>
      </c>
      <c r="H138" s="103" t="s">
        <v>1218</v>
      </c>
      <c r="I138" s="109" t="s">
        <v>1599</v>
      </c>
      <c r="J138" s="110"/>
      <c r="K138" s="110"/>
      <c r="L138" s="111"/>
      <c r="M138" s="134"/>
      <c r="N138" s="134"/>
      <c r="O138" s="110"/>
      <c r="P138" s="228"/>
    </row>
    <row r="139" spans="2:16" ht="41.4">
      <c r="B139" s="400"/>
      <c r="C139" s="103" t="s">
        <v>1772</v>
      </c>
      <c r="D139" s="109" t="s">
        <v>1055</v>
      </c>
      <c r="E139" s="103" t="s">
        <v>1246</v>
      </c>
      <c r="F139" s="123" t="s">
        <v>2124</v>
      </c>
      <c r="G139" s="103" t="s">
        <v>2125</v>
      </c>
      <c r="H139" s="103"/>
      <c r="I139" s="103"/>
      <c r="J139" s="117"/>
      <c r="K139" s="117"/>
      <c r="L139" s="117"/>
      <c r="M139" s="117"/>
      <c r="N139" s="117"/>
      <c r="O139" s="117"/>
      <c r="P139" s="228"/>
    </row>
    <row r="140" spans="2:16" ht="27.6">
      <c r="B140" s="400"/>
      <c r="C140" s="103" t="s">
        <v>544</v>
      </c>
      <c r="D140" s="103" t="s">
        <v>545</v>
      </c>
      <c r="E140" s="103" t="s">
        <v>1247</v>
      </c>
      <c r="F140" s="123" t="s">
        <v>2126</v>
      </c>
      <c r="G140" s="123" t="s">
        <v>2127</v>
      </c>
      <c r="H140" s="103"/>
      <c r="I140" s="103"/>
      <c r="J140" s="107"/>
      <c r="K140" s="107"/>
      <c r="L140" s="128"/>
      <c r="M140" s="128"/>
      <c r="N140" s="128"/>
      <c r="O140" s="128"/>
      <c r="P140" s="228"/>
    </row>
    <row r="141" spans="2:16" ht="41.4">
      <c r="B141" s="400"/>
      <c r="C141" s="103" t="s">
        <v>546</v>
      </c>
      <c r="D141" s="103" t="s">
        <v>547</v>
      </c>
      <c r="E141" s="103" t="s">
        <v>1248</v>
      </c>
      <c r="F141" s="123" t="s">
        <v>2128</v>
      </c>
      <c r="G141" s="123" t="s">
        <v>2129</v>
      </c>
      <c r="H141" s="103"/>
      <c r="I141" s="103"/>
      <c r="J141" s="107"/>
      <c r="K141" s="107"/>
      <c r="L141" s="107"/>
      <c r="M141" s="107"/>
      <c r="N141" s="107"/>
      <c r="O141" s="107"/>
      <c r="P141" s="228"/>
    </row>
    <row r="142" spans="2:16" ht="41.4">
      <c r="B142" s="400"/>
      <c r="C142" s="103" t="s">
        <v>548</v>
      </c>
      <c r="D142" s="103" t="s">
        <v>549</v>
      </c>
      <c r="E142" s="103" t="s">
        <v>1249</v>
      </c>
      <c r="F142" s="123" t="s">
        <v>2128</v>
      </c>
      <c r="G142" s="123" t="s">
        <v>2129</v>
      </c>
      <c r="H142" s="103"/>
      <c r="I142" s="103"/>
      <c r="J142" s="107"/>
      <c r="K142" s="107"/>
      <c r="L142" s="107"/>
      <c r="M142" s="107"/>
      <c r="N142" s="107"/>
      <c r="O142" s="107"/>
      <c r="P142" s="228"/>
    </row>
    <row r="143" spans="2:16" ht="27.6">
      <c r="B143" s="400"/>
      <c r="C143" s="129" t="s">
        <v>132</v>
      </c>
      <c r="D143" s="129" t="s">
        <v>41</v>
      </c>
      <c r="E143" s="103" t="s">
        <v>1250</v>
      </c>
      <c r="F143" s="123" t="s">
        <v>2130</v>
      </c>
      <c r="G143" s="123" t="s">
        <v>2131</v>
      </c>
      <c r="H143" s="129"/>
      <c r="I143" s="103"/>
      <c r="J143" s="107"/>
      <c r="K143" s="107"/>
      <c r="L143" s="128"/>
      <c r="M143" s="128"/>
      <c r="N143" s="128"/>
      <c r="O143" s="128"/>
      <c r="P143" s="228"/>
    </row>
    <row r="144" spans="2:16" ht="82.8">
      <c r="B144" s="400"/>
      <c r="C144" s="103" t="s">
        <v>1723</v>
      </c>
      <c r="D144" s="103" t="s">
        <v>1773</v>
      </c>
      <c r="E144" s="103" t="s">
        <v>1251</v>
      </c>
      <c r="F144" s="123" t="s">
        <v>2132</v>
      </c>
      <c r="G144" s="123" t="s">
        <v>2133</v>
      </c>
      <c r="H144" s="103"/>
      <c r="I144" s="103"/>
      <c r="J144" s="107" t="s">
        <v>1724</v>
      </c>
      <c r="K144" s="107" t="s">
        <v>3052</v>
      </c>
      <c r="L144" s="107" t="s">
        <v>1252</v>
      </c>
      <c r="M144" s="168" t="s">
        <v>2134</v>
      </c>
      <c r="N144" s="200" t="s">
        <v>2135</v>
      </c>
      <c r="O144" s="107"/>
      <c r="P144" s="228"/>
    </row>
    <row r="145" spans="2:16" ht="69">
      <c r="B145" s="400"/>
      <c r="C145" s="104"/>
      <c r="D145" s="103"/>
      <c r="E145" s="104"/>
      <c r="F145" s="104"/>
      <c r="G145" s="104"/>
      <c r="H145" s="103"/>
      <c r="I145" s="103"/>
      <c r="J145" s="107" t="s">
        <v>1725</v>
      </c>
      <c r="K145" s="107" t="s">
        <v>3053</v>
      </c>
      <c r="L145" s="107" t="s">
        <v>1253</v>
      </c>
      <c r="M145" s="168" t="s">
        <v>2136</v>
      </c>
      <c r="N145" s="200" t="s">
        <v>2137</v>
      </c>
      <c r="O145" s="107"/>
      <c r="P145" s="228"/>
    </row>
    <row r="146" spans="2:16" ht="96.6">
      <c r="B146" s="400"/>
      <c r="C146" s="104"/>
      <c r="D146" s="103"/>
      <c r="E146" s="104"/>
      <c r="F146" s="104"/>
      <c r="G146" s="104"/>
      <c r="H146" s="103"/>
      <c r="I146" s="103"/>
      <c r="J146" s="107" t="s">
        <v>1726</v>
      </c>
      <c r="K146" s="107" t="s">
        <v>3054</v>
      </c>
      <c r="L146" s="107" t="s">
        <v>1254</v>
      </c>
      <c r="M146" s="168" t="s">
        <v>2138</v>
      </c>
      <c r="N146" s="200" t="s">
        <v>2139</v>
      </c>
      <c r="O146" s="107"/>
      <c r="P146" s="228"/>
    </row>
    <row r="147" spans="2:16" ht="82.8">
      <c r="B147" s="400"/>
      <c r="C147" s="104"/>
      <c r="D147" s="103"/>
      <c r="E147" s="104"/>
      <c r="F147" s="104"/>
      <c r="G147" s="104"/>
      <c r="H147" s="103"/>
      <c r="I147" s="103"/>
      <c r="J147" s="107" t="s">
        <v>1727</v>
      </c>
      <c r="K147" s="107" t="s">
        <v>3055</v>
      </c>
      <c r="L147" s="107" t="s">
        <v>1255</v>
      </c>
      <c r="M147" s="168" t="s">
        <v>2140</v>
      </c>
      <c r="N147" s="200" t="s">
        <v>2141</v>
      </c>
      <c r="O147" s="107"/>
      <c r="P147" s="228"/>
    </row>
    <row r="148" spans="2:16" ht="96.6">
      <c r="B148" s="400"/>
      <c r="C148" s="109" t="s">
        <v>550</v>
      </c>
      <c r="D148" s="109" t="s">
        <v>1054</v>
      </c>
      <c r="E148" s="109" t="s">
        <v>1256</v>
      </c>
      <c r="F148" s="123" t="s">
        <v>2142</v>
      </c>
      <c r="G148" s="123" t="s">
        <v>2143</v>
      </c>
      <c r="H148" s="109"/>
      <c r="I148" s="109"/>
      <c r="J148" s="116" t="s">
        <v>1774</v>
      </c>
      <c r="K148" s="116" t="s">
        <v>3057</v>
      </c>
      <c r="L148" s="116" t="s">
        <v>1257</v>
      </c>
      <c r="M148" s="168" t="s">
        <v>2144</v>
      </c>
      <c r="N148" s="200" t="s">
        <v>2145</v>
      </c>
      <c r="O148" s="116"/>
      <c r="P148" s="229"/>
    </row>
    <row r="149" spans="2:16" ht="96.6">
      <c r="B149" s="400"/>
      <c r="C149" s="130"/>
      <c r="D149" s="130"/>
      <c r="E149" s="130"/>
      <c r="F149" s="130"/>
      <c r="G149" s="205"/>
      <c r="H149" s="160"/>
      <c r="I149" s="160"/>
      <c r="J149" s="116" t="s">
        <v>1775</v>
      </c>
      <c r="K149" s="116" t="s">
        <v>3056</v>
      </c>
      <c r="L149" s="116" t="s">
        <v>1258</v>
      </c>
      <c r="M149" s="168" t="s">
        <v>2146</v>
      </c>
      <c r="N149" s="200" t="s">
        <v>2147</v>
      </c>
      <c r="O149" s="116"/>
      <c r="P149" s="161"/>
    </row>
    <row r="150" spans="2:16" ht="96.6">
      <c r="B150" s="400"/>
      <c r="C150" s="130"/>
      <c r="D150" s="130"/>
      <c r="E150" s="130"/>
      <c r="F150" s="130"/>
      <c r="G150" s="205"/>
      <c r="H150" s="160"/>
      <c r="I150" s="160"/>
      <c r="J150" s="116" t="s">
        <v>1776</v>
      </c>
      <c r="K150" s="116" t="s">
        <v>3059</v>
      </c>
      <c r="L150" s="116" t="s">
        <v>1259</v>
      </c>
      <c r="M150" s="168" t="s">
        <v>2148</v>
      </c>
      <c r="N150" s="200" t="s">
        <v>2149</v>
      </c>
      <c r="O150" s="116"/>
      <c r="P150" s="161"/>
    </row>
    <row r="151" spans="2:16" ht="96.6">
      <c r="B151" s="400"/>
      <c r="C151" s="130"/>
      <c r="D151" s="130"/>
      <c r="E151" s="130"/>
      <c r="F151" s="130"/>
      <c r="G151" s="205"/>
      <c r="H151" s="160"/>
      <c r="I151" s="160"/>
      <c r="J151" s="116" t="s">
        <v>1777</v>
      </c>
      <c r="K151" s="116" t="s">
        <v>3058</v>
      </c>
      <c r="L151" s="116" t="s">
        <v>1260</v>
      </c>
      <c r="M151" s="168" t="s">
        <v>2150</v>
      </c>
      <c r="N151" s="200" t="s">
        <v>2151</v>
      </c>
      <c r="O151" s="116"/>
      <c r="P151" s="161"/>
    </row>
    <row r="152" spans="2:16" ht="138.6" thickBot="1">
      <c r="B152" s="401"/>
      <c r="C152" s="112" t="s">
        <v>2154</v>
      </c>
      <c r="D152" s="112" t="s">
        <v>536</v>
      </c>
      <c r="E152" s="112" t="s">
        <v>1692</v>
      </c>
      <c r="F152" s="125" t="s">
        <v>2152</v>
      </c>
      <c r="G152" s="125" t="s">
        <v>2153</v>
      </c>
      <c r="H152" s="112" t="s">
        <v>1465</v>
      </c>
      <c r="I152" s="112" t="s">
        <v>1218</v>
      </c>
      <c r="J152" s="120"/>
      <c r="K152" s="120"/>
      <c r="L152" s="121"/>
      <c r="M152" s="183"/>
      <c r="N152" s="183"/>
      <c r="O152" s="120"/>
      <c r="P152" s="138"/>
    </row>
    <row r="153" spans="2:16" ht="138">
      <c r="B153" s="391" t="s">
        <v>1261</v>
      </c>
      <c r="C153" s="40" t="s">
        <v>551</v>
      </c>
      <c r="D153" s="37" t="s">
        <v>4</v>
      </c>
      <c r="E153" s="40" t="s">
        <v>1262</v>
      </c>
      <c r="F153" s="96" t="s">
        <v>2155</v>
      </c>
      <c r="G153" s="96" t="s">
        <v>2156</v>
      </c>
      <c r="H153" s="37"/>
      <c r="I153" s="37"/>
      <c r="J153" s="48"/>
      <c r="K153" s="48"/>
      <c r="L153" s="48"/>
      <c r="M153" s="48"/>
      <c r="N153" s="48"/>
      <c r="O153" s="48"/>
      <c r="P153" s="222"/>
    </row>
    <row r="154" spans="2:16" ht="27.6">
      <c r="B154" s="400"/>
      <c r="C154" s="104" t="s">
        <v>552</v>
      </c>
      <c r="D154" s="103" t="s">
        <v>1834</v>
      </c>
      <c r="E154" s="104" t="s">
        <v>1263</v>
      </c>
      <c r="F154" s="123" t="s">
        <v>2157</v>
      </c>
      <c r="G154" s="123" t="s">
        <v>2158</v>
      </c>
      <c r="H154" s="103"/>
      <c r="I154" s="103"/>
      <c r="J154" s="106"/>
      <c r="K154" s="106"/>
      <c r="L154" s="106"/>
      <c r="M154" s="106"/>
      <c r="N154" s="106"/>
      <c r="O154" s="106"/>
      <c r="P154" s="228"/>
    </row>
    <row r="155" spans="2:16" ht="27.6">
      <c r="B155" s="400"/>
      <c r="C155" s="104" t="s">
        <v>165</v>
      </c>
      <c r="D155" s="103" t="s">
        <v>8</v>
      </c>
      <c r="E155" s="104" t="s">
        <v>1264</v>
      </c>
      <c r="F155" s="123" t="s">
        <v>2159</v>
      </c>
      <c r="G155" s="123" t="s">
        <v>165</v>
      </c>
      <c r="H155" s="103"/>
      <c r="I155" s="103"/>
      <c r="J155" s="106"/>
      <c r="K155" s="106"/>
      <c r="L155" s="106"/>
      <c r="M155" s="106"/>
      <c r="N155" s="106"/>
      <c r="O155" s="106"/>
      <c r="P155" s="228"/>
    </row>
    <row r="156" spans="2:16" ht="55.2">
      <c r="B156" s="400"/>
      <c r="C156" s="104" t="s">
        <v>554</v>
      </c>
      <c r="D156" s="103" t="s">
        <v>555</v>
      </c>
      <c r="E156" s="104" t="s">
        <v>1265</v>
      </c>
      <c r="F156" s="123" t="s">
        <v>2160</v>
      </c>
      <c r="G156" s="123" t="s">
        <v>2161</v>
      </c>
      <c r="H156" s="103"/>
      <c r="I156" s="103"/>
      <c r="J156" s="106"/>
      <c r="K156" s="106"/>
      <c r="L156" s="106"/>
      <c r="M156" s="106"/>
      <c r="N156" s="106"/>
      <c r="O156" s="106"/>
      <c r="P156" s="228"/>
    </row>
    <row r="157" spans="2:16" ht="41.4">
      <c r="B157" s="400"/>
      <c r="C157" s="104" t="s">
        <v>553</v>
      </c>
      <c r="D157" s="103" t="s">
        <v>1835</v>
      </c>
      <c r="E157" s="104" t="s">
        <v>1266</v>
      </c>
      <c r="F157" s="123" t="s">
        <v>2162</v>
      </c>
      <c r="G157" s="123" t="s">
        <v>2163</v>
      </c>
      <c r="H157" s="103"/>
      <c r="I157" s="103"/>
      <c r="J157" s="106"/>
      <c r="K157" s="106"/>
      <c r="L157" s="106"/>
      <c r="M157" s="106"/>
      <c r="N157" s="106"/>
      <c r="O157" s="106"/>
      <c r="P157" s="228"/>
    </row>
    <row r="158" spans="2:16" ht="69">
      <c r="B158" s="400"/>
      <c r="C158" s="104" t="s">
        <v>556</v>
      </c>
      <c r="D158" s="103" t="s">
        <v>957</v>
      </c>
      <c r="E158" s="104" t="s">
        <v>1267</v>
      </c>
      <c r="F158" s="123" t="s">
        <v>2164</v>
      </c>
      <c r="G158" s="123" t="s">
        <v>2165</v>
      </c>
      <c r="H158" s="103"/>
      <c r="I158" s="103"/>
      <c r="J158" s="106"/>
      <c r="K158" s="106"/>
      <c r="L158" s="106"/>
      <c r="M158" s="106"/>
      <c r="N158" s="106"/>
      <c r="O158" s="106"/>
      <c r="P158" s="228"/>
    </row>
    <row r="159" spans="2:16" ht="41.4">
      <c r="B159" s="400"/>
      <c r="C159" s="104" t="s">
        <v>557</v>
      </c>
      <c r="D159" s="104" t="s">
        <v>102</v>
      </c>
      <c r="E159" s="104" t="s">
        <v>1268</v>
      </c>
      <c r="F159" s="123" t="s">
        <v>2068</v>
      </c>
      <c r="G159" s="123" t="s">
        <v>2069</v>
      </c>
      <c r="H159" s="104" t="s">
        <v>1742</v>
      </c>
      <c r="I159" s="103" t="s">
        <v>1192</v>
      </c>
      <c r="J159" s="131"/>
      <c r="K159" s="131"/>
      <c r="L159" s="131"/>
      <c r="M159" s="175"/>
      <c r="N159" s="175"/>
      <c r="O159" s="232"/>
      <c r="P159" s="212"/>
    </row>
    <row r="160" spans="2:16" ht="41.4">
      <c r="B160" s="400"/>
      <c r="C160" s="104" t="s">
        <v>1056</v>
      </c>
      <c r="D160" s="104" t="s">
        <v>1057</v>
      </c>
      <c r="E160" s="104" t="s">
        <v>1269</v>
      </c>
      <c r="F160" s="123" t="s">
        <v>2166</v>
      </c>
      <c r="G160" s="104" t="s">
        <v>2167</v>
      </c>
      <c r="H160" s="104"/>
      <c r="I160" s="104"/>
      <c r="J160" s="131"/>
      <c r="K160" s="131"/>
      <c r="L160" s="131"/>
      <c r="M160" s="175"/>
      <c r="N160" s="175"/>
      <c r="O160" s="232"/>
      <c r="P160" s="212"/>
    </row>
    <row r="161" spans="2:16" ht="41.4">
      <c r="B161" s="400"/>
      <c r="C161" s="104" t="s">
        <v>166</v>
      </c>
      <c r="D161" s="103" t="s">
        <v>17</v>
      </c>
      <c r="E161" s="104" t="s">
        <v>1270</v>
      </c>
      <c r="F161" s="123" t="s">
        <v>2168</v>
      </c>
      <c r="G161" s="123" t="s">
        <v>166</v>
      </c>
      <c r="H161" s="103"/>
      <c r="I161" s="103"/>
      <c r="J161" s="106"/>
      <c r="K161" s="106"/>
      <c r="L161" s="106"/>
      <c r="M161" s="106"/>
      <c r="N161" s="106"/>
      <c r="O161" s="106"/>
      <c r="P161" s="228"/>
    </row>
    <row r="162" spans="2:16" ht="41.4">
      <c r="B162" s="400"/>
      <c r="C162" s="103" t="s">
        <v>1059</v>
      </c>
      <c r="D162" s="103" t="s">
        <v>1058</v>
      </c>
      <c r="E162" s="104" t="s">
        <v>1271</v>
      </c>
      <c r="F162" s="123" t="s">
        <v>2169</v>
      </c>
      <c r="G162" s="123" t="s">
        <v>2170</v>
      </c>
      <c r="H162" s="104" t="s">
        <v>1742</v>
      </c>
      <c r="I162" s="103" t="s">
        <v>1578</v>
      </c>
      <c r="J162" s="107"/>
      <c r="K162" s="107"/>
      <c r="L162" s="107"/>
      <c r="M162" s="107"/>
      <c r="N162" s="107"/>
      <c r="O162" s="107"/>
      <c r="P162" s="228"/>
    </row>
    <row r="163" spans="2:16" ht="303.60000000000002">
      <c r="B163" s="400"/>
      <c r="C163" s="104" t="s">
        <v>1722</v>
      </c>
      <c r="D163" s="103" t="s">
        <v>558</v>
      </c>
      <c r="E163" s="104" t="s">
        <v>1272</v>
      </c>
      <c r="F163" s="123" t="s">
        <v>2171</v>
      </c>
      <c r="G163" s="123" t="s">
        <v>2172</v>
      </c>
      <c r="H163" s="103"/>
      <c r="I163" s="104"/>
      <c r="J163" s="106" t="s">
        <v>559</v>
      </c>
      <c r="K163" s="107" t="s">
        <v>560</v>
      </c>
      <c r="L163" s="106" t="s">
        <v>1275</v>
      </c>
      <c r="M163" s="168" t="s">
        <v>2173</v>
      </c>
      <c r="N163" s="200" t="s">
        <v>2174</v>
      </c>
      <c r="O163" s="107"/>
      <c r="P163" s="212"/>
    </row>
    <row r="164" spans="2:16" ht="96.6">
      <c r="B164" s="400"/>
      <c r="C164" s="103" t="s">
        <v>94</v>
      </c>
      <c r="D164" s="103" t="s">
        <v>561</v>
      </c>
      <c r="E164" s="104" t="s">
        <v>1273</v>
      </c>
      <c r="F164" s="123" t="s">
        <v>2175</v>
      </c>
      <c r="G164" s="123" t="s">
        <v>94</v>
      </c>
      <c r="H164" s="103"/>
      <c r="I164" s="104"/>
      <c r="J164" s="132"/>
      <c r="K164" s="132"/>
      <c r="L164" s="132"/>
      <c r="M164" s="132"/>
      <c r="N164" s="132"/>
      <c r="O164" s="107"/>
      <c r="P164" s="212"/>
    </row>
    <row r="165" spans="2:16" ht="69">
      <c r="B165" s="400"/>
      <c r="C165" s="103" t="s">
        <v>964</v>
      </c>
      <c r="D165" s="103" t="s">
        <v>562</v>
      </c>
      <c r="E165" s="104" t="s">
        <v>1274</v>
      </c>
      <c r="F165" s="123" t="s">
        <v>2176</v>
      </c>
      <c r="G165" s="123" t="s">
        <v>2177</v>
      </c>
      <c r="H165" s="104" t="s">
        <v>1742</v>
      </c>
      <c r="I165" s="103" t="s">
        <v>1622</v>
      </c>
      <c r="J165" s="107"/>
      <c r="K165" s="107"/>
      <c r="L165" s="107"/>
      <c r="M165" s="107"/>
      <c r="N165" s="107"/>
      <c r="O165" s="107"/>
      <c r="P165" s="228"/>
    </row>
    <row r="166" spans="2:16" ht="69">
      <c r="B166" s="400"/>
      <c r="C166" s="103" t="s">
        <v>965</v>
      </c>
      <c r="D166" s="103" t="s">
        <v>563</v>
      </c>
      <c r="E166" s="103" t="s">
        <v>1276</v>
      </c>
      <c r="F166" s="123" t="s">
        <v>2178</v>
      </c>
      <c r="G166" s="123" t="s">
        <v>2179</v>
      </c>
      <c r="H166" s="104" t="s">
        <v>1742</v>
      </c>
      <c r="I166" s="103" t="s">
        <v>1622</v>
      </c>
      <c r="J166" s="107"/>
      <c r="K166" s="107"/>
      <c r="L166" s="107"/>
      <c r="M166" s="107"/>
      <c r="N166" s="107"/>
      <c r="O166" s="107"/>
      <c r="P166" s="228"/>
    </row>
    <row r="167" spans="2:16" ht="41.4">
      <c r="B167" s="400"/>
      <c r="C167" s="103" t="s">
        <v>564</v>
      </c>
      <c r="D167" s="103" t="s">
        <v>1060</v>
      </c>
      <c r="E167" s="103" t="s">
        <v>1277</v>
      </c>
      <c r="F167" s="123" t="s">
        <v>2180</v>
      </c>
      <c r="G167" s="123" t="s">
        <v>2181</v>
      </c>
      <c r="H167" s="104" t="s">
        <v>1742</v>
      </c>
      <c r="I167" s="103" t="s">
        <v>1622</v>
      </c>
      <c r="J167" s="107"/>
      <c r="K167" s="107"/>
      <c r="L167" s="107"/>
      <c r="M167" s="107"/>
      <c r="N167" s="107"/>
      <c r="O167" s="107"/>
      <c r="P167" s="228"/>
    </row>
    <row r="168" spans="2:16" ht="41.4">
      <c r="B168" s="400"/>
      <c r="C168" s="103" t="s">
        <v>565</v>
      </c>
      <c r="D168" s="103" t="s">
        <v>566</v>
      </c>
      <c r="E168" s="103" t="s">
        <v>1278</v>
      </c>
      <c r="F168" s="123" t="s">
        <v>2182</v>
      </c>
      <c r="G168" s="123" t="s">
        <v>2183</v>
      </c>
      <c r="H168" s="104" t="s">
        <v>1742</v>
      </c>
      <c r="I168" s="103" t="s">
        <v>1622</v>
      </c>
      <c r="J168" s="107"/>
      <c r="K168" s="107"/>
      <c r="L168" s="107"/>
      <c r="M168" s="107"/>
      <c r="N168" s="107"/>
      <c r="O168" s="107"/>
      <c r="P168" s="228"/>
    </row>
    <row r="169" spans="2:16" ht="82.8">
      <c r="B169" s="400"/>
      <c r="C169" s="103" t="s">
        <v>567</v>
      </c>
      <c r="D169" s="103" t="s">
        <v>568</v>
      </c>
      <c r="E169" s="103" t="s">
        <v>1279</v>
      </c>
      <c r="F169" s="123" t="s">
        <v>2184</v>
      </c>
      <c r="G169" s="123" t="s">
        <v>2185</v>
      </c>
      <c r="H169" s="103"/>
      <c r="I169" s="103"/>
      <c r="J169" s="107"/>
      <c r="K169" s="107"/>
      <c r="L169" s="107"/>
      <c r="M169" s="107"/>
      <c r="N169" s="107"/>
      <c r="O169" s="107"/>
      <c r="P169" s="228"/>
    </row>
    <row r="170" spans="2:16">
      <c r="B170" s="400"/>
      <c r="C170" s="103" t="s">
        <v>981</v>
      </c>
      <c r="D170" s="103" t="s">
        <v>1061</v>
      </c>
      <c r="E170" s="103" t="s">
        <v>1280</v>
      </c>
      <c r="F170" s="123" t="s">
        <v>2186</v>
      </c>
      <c r="G170" s="103" t="s">
        <v>2187</v>
      </c>
      <c r="H170" s="103"/>
      <c r="I170" s="103"/>
      <c r="J170" s="107"/>
      <c r="K170" s="107"/>
      <c r="L170" s="107"/>
      <c r="M170" s="107"/>
      <c r="N170" s="107"/>
      <c r="O170" s="107"/>
      <c r="P170" s="228"/>
    </row>
    <row r="171" spans="2:16" ht="55.2">
      <c r="B171" s="400"/>
      <c r="C171" s="103" t="s">
        <v>569</v>
      </c>
      <c r="D171" s="103" t="s">
        <v>570</v>
      </c>
      <c r="E171" s="103" t="s">
        <v>1281</v>
      </c>
      <c r="F171" s="123" t="s">
        <v>2188</v>
      </c>
      <c r="G171" s="123" t="s">
        <v>2189</v>
      </c>
      <c r="H171" s="104" t="s">
        <v>1742</v>
      </c>
      <c r="I171" s="103" t="s">
        <v>1622</v>
      </c>
      <c r="J171" s="107"/>
      <c r="K171" s="107"/>
      <c r="L171" s="107"/>
      <c r="M171" s="107"/>
      <c r="N171" s="107"/>
      <c r="O171" s="107"/>
      <c r="P171" s="228"/>
    </row>
    <row r="172" spans="2:16" ht="55.2">
      <c r="B172" s="400"/>
      <c r="C172" s="103" t="s">
        <v>571</v>
      </c>
      <c r="D172" s="103" t="s">
        <v>572</v>
      </c>
      <c r="E172" s="103" t="s">
        <v>1282</v>
      </c>
      <c r="F172" s="123" t="s">
        <v>2190</v>
      </c>
      <c r="G172" s="123" t="s">
        <v>2191</v>
      </c>
      <c r="H172" s="104" t="s">
        <v>1742</v>
      </c>
      <c r="I172" s="103" t="s">
        <v>1622</v>
      </c>
      <c r="J172" s="107"/>
      <c r="K172" s="107"/>
      <c r="L172" s="107"/>
      <c r="M172" s="107"/>
      <c r="N172" s="107"/>
      <c r="O172" s="107"/>
      <c r="P172" s="228"/>
    </row>
    <row r="173" spans="2:16" ht="27.6">
      <c r="B173" s="400"/>
      <c r="C173" s="109" t="s">
        <v>56</v>
      </c>
      <c r="D173" s="109" t="s">
        <v>573</v>
      </c>
      <c r="E173" s="103" t="s">
        <v>1283</v>
      </c>
      <c r="F173" s="123" t="s">
        <v>2192</v>
      </c>
      <c r="G173" s="123" t="s">
        <v>56</v>
      </c>
      <c r="H173" s="109"/>
      <c r="I173" s="109"/>
      <c r="J173" s="116"/>
      <c r="K173" s="116"/>
      <c r="L173" s="116"/>
      <c r="M173" s="116"/>
      <c r="N173" s="116"/>
      <c r="O173" s="116"/>
      <c r="P173" s="229"/>
    </row>
    <row r="174" spans="2:16" ht="27.6">
      <c r="B174" s="400"/>
      <c r="C174" s="109" t="s">
        <v>60</v>
      </c>
      <c r="D174" s="109" t="s">
        <v>574</v>
      </c>
      <c r="E174" s="103" t="s">
        <v>1284</v>
      </c>
      <c r="F174" s="123" t="s">
        <v>2193</v>
      </c>
      <c r="G174" s="123" t="s">
        <v>60</v>
      </c>
      <c r="H174" s="109"/>
      <c r="I174" s="109"/>
      <c r="J174" s="116"/>
      <c r="K174" s="116"/>
      <c r="L174" s="116"/>
      <c r="M174" s="116"/>
      <c r="N174" s="116"/>
      <c r="O174" s="116"/>
      <c r="P174" s="229"/>
    </row>
    <row r="175" spans="2:16" ht="55.2">
      <c r="B175" s="400"/>
      <c r="C175" s="109" t="s">
        <v>62</v>
      </c>
      <c r="D175" s="109" t="s">
        <v>575</v>
      </c>
      <c r="E175" s="103" t="s">
        <v>1285</v>
      </c>
      <c r="F175" s="123" t="s">
        <v>2194</v>
      </c>
      <c r="G175" s="123" t="s">
        <v>62</v>
      </c>
      <c r="H175" s="109"/>
      <c r="I175" s="109"/>
      <c r="J175" s="116"/>
      <c r="K175" s="116"/>
      <c r="L175" s="116"/>
      <c r="M175" s="116"/>
      <c r="N175" s="116"/>
      <c r="O175" s="116"/>
      <c r="P175" s="229"/>
    </row>
    <row r="176" spans="2:16" ht="27.6">
      <c r="B176" s="400"/>
      <c r="C176" s="109" t="s">
        <v>73</v>
      </c>
      <c r="D176" s="109" t="s">
        <v>580</v>
      </c>
      <c r="E176" s="103" t="s">
        <v>1286</v>
      </c>
      <c r="F176" s="123" t="s">
        <v>2195</v>
      </c>
      <c r="G176" s="123" t="s">
        <v>73</v>
      </c>
      <c r="H176" s="109"/>
      <c r="I176" s="109"/>
      <c r="J176" s="116"/>
      <c r="K176" s="116"/>
      <c r="L176" s="116"/>
      <c r="M176" s="116"/>
      <c r="N176" s="116"/>
      <c r="O176" s="116"/>
      <c r="P176" s="229"/>
    </row>
    <row r="177" spans="2:16" ht="55.2">
      <c r="B177" s="400"/>
      <c r="C177" s="109" t="s">
        <v>80</v>
      </c>
      <c r="D177" s="109" t="s">
        <v>581</v>
      </c>
      <c r="E177" s="103" t="s">
        <v>1287</v>
      </c>
      <c r="F177" s="123" t="s">
        <v>2196</v>
      </c>
      <c r="G177" s="123" t="s">
        <v>80</v>
      </c>
      <c r="H177" s="109"/>
      <c r="I177" s="109"/>
      <c r="J177" s="116"/>
      <c r="K177" s="116"/>
      <c r="L177" s="116"/>
      <c r="M177" s="116"/>
      <c r="N177" s="116"/>
      <c r="O177" s="116"/>
      <c r="P177" s="229"/>
    </row>
    <row r="178" spans="2:16" ht="41.4">
      <c r="B178" s="400"/>
      <c r="C178" s="109" t="s">
        <v>167</v>
      </c>
      <c r="D178" s="109" t="s">
        <v>1778</v>
      </c>
      <c r="E178" s="103" t="s">
        <v>1288</v>
      </c>
      <c r="F178" s="123" t="s">
        <v>2197</v>
      </c>
      <c r="G178" s="123" t="s">
        <v>2198</v>
      </c>
      <c r="H178" s="109"/>
      <c r="I178" s="109"/>
      <c r="J178" s="127"/>
      <c r="K178" s="127"/>
      <c r="L178" s="127"/>
      <c r="M178" s="127"/>
      <c r="N178" s="127"/>
      <c r="O178" s="107"/>
      <c r="P178" s="229"/>
    </row>
    <row r="179" spans="2:16" ht="69">
      <c r="B179" s="400"/>
      <c r="C179" s="103" t="s">
        <v>168</v>
      </c>
      <c r="D179" s="103" t="s">
        <v>582</v>
      </c>
      <c r="E179" s="103" t="s">
        <v>1289</v>
      </c>
      <c r="F179" s="123" t="s">
        <v>2199</v>
      </c>
      <c r="G179" s="123" t="s">
        <v>2200</v>
      </c>
      <c r="H179" s="103"/>
      <c r="I179" s="103"/>
      <c r="J179" s="107"/>
      <c r="K179" s="107"/>
      <c r="L179" s="128"/>
      <c r="M179" s="128"/>
      <c r="N179" s="128"/>
      <c r="O179" s="128"/>
      <c r="P179" s="228"/>
    </row>
    <row r="180" spans="2:16" ht="27.6">
      <c r="B180" s="400"/>
      <c r="C180" s="103" t="s">
        <v>583</v>
      </c>
      <c r="D180" s="109" t="s">
        <v>584</v>
      </c>
      <c r="E180" s="103" t="s">
        <v>1290</v>
      </c>
      <c r="F180" s="123" t="s">
        <v>2201</v>
      </c>
      <c r="G180" s="123" t="s">
        <v>2202</v>
      </c>
      <c r="H180" s="103"/>
      <c r="I180" s="103"/>
      <c r="J180" s="107"/>
      <c r="K180" s="107"/>
      <c r="L180" s="107"/>
      <c r="M180" s="107"/>
      <c r="N180" s="107"/>
      <c r="O180" s="107"/>
      <c r="P180" s="228"/>
    </row>
    <row r="181" spans="2:16" ht="96.6">
      <c r="B181" s="400"/>
      <c r="C181" s="103" t="s">
        <v>585</v>
      </c>
      <c r="D181" s="103" t="s">
        <v>586</v>
      </c>
      <c r="E181" s="103" t="s">
        <v>1291</v>
      </c>
      <c r="F181" s="123" t="s">
        <v>2203</v>
      </c>
      <c r="G181" s="123" t="s">
        <v>2204</v>
      </c>
      <c r="H181" s="103"/>
      <c r="I181" s="103"/>
      <c r="J181" s="107"/>
      <c r="K181" s="107"/>
      <c r="L181" s="128"/>
      <c r="M181" s="128"/>
      <c r="N181" s="128"/>
      <c r="O181" s="128"/>
      <c r="P181" s="228"/>
    </row>
    <row r="182" spans="2:16" ht="41.4">
      <c r="B182" s="400"/>
      <c r="C182" s="103" t="s">
        <v>169</v>
      </c>
      <c r="D182" s="103" t="s">
        <v>3019</v>
      </c>
      <c r="E182" s="103" t="s">
        <v>1292</v>
      </c>
      <c r="F182" s="123" t="s">
        <v>2205</v>
      </c>
      <c r="G182" s="123" t="s">
        <v>2206</v>
      </c>
      <c r="H182" s="103"/>
      <c r="I182" s="103"/>
      <c r="J182" s="107"/>
      <c r="K182" s="107"/>
      <c r="L182" s="107"/>
      <c r="M182" s="107"/>
      <c r="N182" s="107"/>
      <c r="O182" s="107"/>
      <c r="P182" s="228"/>
    </row>
    <row r="183" spans="2:16" ht="69">
      <c r="B183" s="400"/>
      <c r="C183" s="103" t="s">
        <v>170</v>
      </c>
      <c r="D183" s="103" t="s">
        <v>3020</v>
      </c>
      <c r="E183" s="103" t="s">
        <v>1293</v>
      </c>
      <c r="F183" s="123" t="s">
        <v>2207</v>
      </c>
      <c r="G183" s="123" t="s">
        <v>2208</v>
      </c>
      <c r="H183" s="103"/>
      <c r="I183" s="103"/>
      <c r="J183" s="107"/>
      <c r="K183" s="107"/>
      <c r="L183" s="107"/>
      <c r="M183" s="107"/>
      <c r="N183" s="107"/>
      <c r="O183" s="107"/>
      <c r="P183" s="228"/>
    </row>
    <row r="184" spans="2:16" ht="27.6">
      <c r="B184" s="400"/>
      <c r="C184" s="129" t="s">
        <v>587</v>
      </c>
      <c r="D184" s="133" t="s">
        <v>588</v>
      </c>
      <c r="E184" s="103" t="s">
        <v>1294</v>
      </c>
      <c r="F184" s="123" t="s">
        <v>2209</v>
      </c>
      <c r="G184" s="123" t="s">
        <v>2210</v>
      </c>
      <c r="H184" s="129"/>
      <c r="I184" s="103"/>
      <c r="J184" s="107"/>
      <c r="K184" s="107"/>
      <c r="L184" s="128"/>
      <c r="M184" s="128"/>
      <c r="N184" s="128"/>
      <c r="O184" s="128"/>
      <c r="P184" s="228"/>
    </row>
    <row r="185" spans="2:16" ht="55.2">
      <c r="B185" s="400"/>
      <c r="C185" s="103" t="s">
        <v>1825</v>
      </c>
      <c r="D185" s="103" t="s">
        <v>1779</v>
      </c>
      <c r="E185" s="103" t="s">
        <v>1295</v>
      </c>
      <c r="F185" s="123" t="s">
        <v>2211</v>
      </c>
      <c r="G185" s="123" t="s">
        <v>2212</v>
      </c>
      <c r="H185" s="104" t="s">
        <v>1742</v>
      </c>
      <c r="I185" s="103" t="s">
        <v>1567</v>
      </c>
      <c r="J185" s="107" t="s">
        <v>590</v>
      </c>
      <c r="K185" s="107" t="s">
        <v>1062</v>
      </c>
      <c r="L185" s="107" t="s">
        <v>1827</v>
      </c>
      <c r="M185" s="168" t="s">
        <v>2213</v>
      </c>
      <c r="N185" s="200" t="s">
        <v>2214</v>
      </c>
      <c r="O185" s="107" t="s">
        <v>1742</v>
      </c>
      <c r="P185" s="228" t="s">
        <v>1567</v>
      </c>
    </row>
    <row r="186" spans="2:16" ht="27.6">
      <c r="B186" s="400"/>
      <c r="C186" s="103" t="s">
        <v>171</v>
      </c>
      <c r="D186" s="103" t="s">
        <v>591</v>
      </c>
      <c r="E186" s="103" t="s">
        <v>1296</v>
      </c>
      <c r="F186" s="123" t="s">
        <v>2215</v>
      </c>
      <c r="G186" s="123" t="s">
        <v>171</v>
      </c>
      <c r="H186" s="103"/>
      <c r="I186" s="103"/>
      <c r="J186" s="107"/>
      <c r="K186" s="107"/>
      <c r="L186" s="107"/>
      <c r="M186" s="107"/>
      <c r="N186" s="107"/>
      <c r="O186" s="107"/>
      <c r="P186" s="228"/>
    </row>
    <row r="187" spans="2:16" ht="55.2">
      <c r="B187" s="400"/>
      <c r="C187" s="103" t="s">
        <v>592</v>
      </c>
      <c r="D187" s="103" t="s">
        <v>44</v>
      </c>
      <c r="E187" s="103" t="s">
        <v>1297</v>
      </c>
      <c r="F187" s="123" t="s">
        <v>2216</v>
      </c>
      <c r="G187" s="123" t="s">
        <v>2217</v>
      </c>
      <c r="H187" s="103"/>
      <c r="I187" s="103"/>
      <c r="J187" s="107"/>
      <c r="K187" s="107"/>
      <c r="L187" s="107"/>
      <c r="M187" s="107"/>
      <c r="N187" s="107"/>
      <c r="O187" s="107"/>
      <c r="P187" s="228"/>
    </row>
    <row r="188" spans="2:16" ht="69">
      <c r="B188" s="400"/>
      <c r="C188" s="103" t="s">
        <v>172</v>
      </c>
      <c r="D188" s="103" t="s">
        <v>1063</v>
      </c>
      <c r="E188" s="103" t="s">
        <v>1828</v>
      </c>
      <c r="F188" s="123" t="s">
        <v>2218</v>
      </c>
      <c r="G188" s="123" t="s">
        <v>2219</v>
      </c>
      <c r="H188" s="104" t="s">
        <v>1742</v>
      </c>
      <c r="I188" s="103" t="s">
        <v>1738</v>
      </c>
      <c r="J188" s="107"/>
      <c r="K188" s="107"/>
      <c r="L188" s="107"/>
      <c r="M188" s="107"/>
      <c r="N188" s="107"/>
      <c r="O188" s="107"/>
      <c r="P188" s="228"/>
    </row>
    <row r="189" spans="2:16" ht="55.2">
      <c r="B189" s="400"/>
      <c r="C189" s="103" t="s">
        <v>112</v>
      </c>
      <c r="D189" s="103" t="s">
        <v>593</v>
      </c>
      <c r="E189" s="103" t="s">
        <v>1298</v>
      </c>
      <c r="F189" s="123" t="s">
        <v>2220</v>
      </c>
      <c r="G189" s="123" t="s">
        <v>2221</v>
      </c>
      <c r="H189" s="103"/>
      <c r="I189" s="103"/>
      <c r="J189" s="107"/>
      <c r="K189" s="107"/>
      <c r="L189" s="107"/>
      <c r="M189" s="107"/>
      <c r="N189" s="107"/>
      <c r="O189" s="107"/>
      <c r="P189" s="228"/>
    </row>
    <row r="190" spans="2:16" ht="82.8">
      <c r="B190" s="400"/>
      <c r="C190" s="103" t="s">
        <v>594</v>
      </c>
      <c r="D190" s="103" t="s">
        <v>595</v>
      </c>
      <c r="E190" s="103" t="s">
        <v>1299</v>
      </c>
      <c r="F190" s="123" t="s">
        <v>2222</v>
      </c>
      <c r="G190" s="123" t="s">
        <v>2223</v>
      </c>
      <c r="H190" s="103"/>
      <c r="I190" s="103"/>
      <c r="J190" s="107"/>
      <c r="K190" s="107"/>
      <c r="L190" s="107"/>
      <c r="M190" s="107"/>
      <c r="N190" s="107"/>
      <c r="O190" s="107"/>
      <c r="P190" s="228"/>
    </row>
    <row r="191" spans="2:16" ht="55.2">
      <c r="B191" s="400"/>
      <c r="C191" s="103" t="s">
        <v>357</v>
      </c>
      <c r="D191" s="103" t="s">
        <v>45</v>
      </c>
      <c r="E191" s="103" t="s">
        <v>1829</v>
      </c>
      <c r="F191" s="123" t="s">
        <v>2224</v>
      </c>
      <c r="G191" s="123" t="s">
        <v>2225</v>
      </c>
      <c r="H191" s="104" t="s">
        <v>1742</v>
      </c>
      <c r="I191" s="103" t="s">
        <v>1744</v>
      </c>
      <c r="J191" s="110"/>
      <c r="K191" s="110"/>
      <c r="L191" s="111"/>
      <c r="M191" s="134"/>
      <c r="N191" s="134"/>
      <c r="O191" s="110"/>
      <c r="P191" s="228"/>
    </row>
    <row r="192" spans="2:16" ht="55.2">
      <c r="B192" s="400"/>
      <c r="C192" s="103" t="s">
        <v>596</v>
      </c>
      <c r="D192" s="103" t="s">
        <v>161</v>
      </c>
      <c r="E192" s="103" t="s">
        <v>1300</v>
      </c>
      <c r="F192" s="123" t="s">
        <v>2226</v>
      </c>
      <c r="G192" s="123" t="s">
        <v>2227</v>
      </c>
      <c r="H192" s="104" t="s">
        <v>1742</v>
      </c>
      <c r="I192" s="103" t="s">
        <v>1744</v>
      </c>
      <c r="J192" s="110"/>
      <c r="K192" s="110"/>
      <c r="L192" s="111"/>
      <c r="M192" s="134"/>
      <c r="N192" s="134"/>
      <c r="O192" s="110"/>
      <c r="P192" s="228"/>
    </row>
    <row r="193" spans="2:16" ht="27.6">
      <c r="B193" s="400"/>
      <c r="C193" s="103" t="s">
        <v>597</v>
      </c>
      <c r="D193" s="103" t="s">
        <v>114</v>
      </c>
      <c r="E193" s="103" t="s">
        <v>1301</v>
      </c>
      <c r="F193" s="123" t="s">
        <v>2228</v>
      </c>
      <c r="G193" s="123" t="s">
        <v>2229</v>
      </c>
      <c r="H193" s="103"/>
      <c r="I193" s="103"/>
      <c r="J193" s="107"/>
      <c r="K193" s="107"/>
      <c r="L193" s="107"/>
      <c r="M193" s="107"/>
      <c r="N193" s="107"/>
      <c r="O193" s="107"/>
      <c r="P193" s="228"/>
    </row>
    <row r="194" spans="2:16" ht="96.6">
      <c r="B194" s="400"/>
      <c r="C194" s="103" t="s">
        <v>1721</v>
      </c>
      <c r="D194" s="103" t="s">
        <v>1065</v>
      </c>
      <c r="E194" s="103" t="s">
        <v>1302</v>
      </c>
      <c r="F194" s="123" t="s">
        <v>2230</v>
      </c>
      <c r="G194" s="123" t="s">
        <v>2231</v>
      </c>
      <c r="H194" s="103"/>
      <c r="I194" s="103"/>
      <c r="J194" s="107"/>
      <c r="K194" s="107"/>
      <c r="L194" s="107"/>
      <c r="M194" s="107"/>
      <c r="N194" s="107"/>
      <c r="O194" s="107"/>
      <c r="P194" s="228"/>
    </row>
    <row r="195" spans="2:16" ht="96.6">
      <c r="B195" s="400"/>
      <c r="C195" s="103" t="s">
        <v>1780</v>
      </c>
      <c r="D195" s="103" t="s">
        <v>2311</v>
      </c>
      <c r="E195" s="103" t="s">
        <v>1303</v>
      </c>
      <c r="F195" s="123" t="s">
        <v>2232</v>
      </c>
      <c r="G195" s="123" t="s">
        <v>2233</v>
      </c>
      <c r="H195" s="103"/>
      <c r="I195" s="103"/>
      <c r="J195" s="107"/>
      <c r="K195" s="107"/>
      <c r="L195" s="107"/>
      <c r="M195" s="107"/>
      <c r="N195" s="107"/>
      <c r="O195" s="107"/>
      <c r="P195" s="228"/>
    </row>
    <row r="196" spans="2:16" ht="41.4">
      <c r="B196" s="400"/>
      <c r="C196" s="109" t="s">
        <v>2312</v>
      </c>
      <c r="D196" s="109" t="s">
        <v>599</v>
      </c>
      <c r="E196" s="103" t="s">
        <v>1304</v>
      </c>
      <c r="F196" s="123" t="s">
        <v>2234</v>
      </c>
      <c r="G196" s="123" t="s">
        <v>2235</v>
      </c>
      <c r="H196" s="103" t="s">
        <v>1742</v>
      </c>
      <c r="I196" s="103" t="s">
        <v>1567</v>
      </c>
      <c r="J196" s="116"/>
      <c r="K196" s="116"/>
      <c r="L196" s="116"/>
      <c r="M196" s="116"/>
      <c r="N196" s="116"/>
      <c r="O196" s="148"/>
      <c r="P196" s="229"/>
    </row>
    <row r="197" spans="2:16" ht="41.4">
      <c r="B197" s="400"/>
      <c r="C197" s="103" t="s">
        <v>2313</v>
      </c>
      <c r="D197" s="103" t="s">
        <v>600</v>
      </c>
      <c r="E197" s="103" t="s">
        <v>1305</v>
      </c>
      <c r="F197" s="123" t="s">
        <v>2236</v>
      </c>
      <c r="G197" s="123" t="s">
        <v>2237</v>
      </c>
      <c r="H197" s="103" t="s">
        <v>1742</v>
      </c>
      <c r="I197" s="109" t="s">
        <v>1599</v>
      </c>
      <c r="J197" s="110"/>
      <c r="K197" s="110"/>
      <c r="L197" s="111"/>
      <c r="M197" s="134"/>
      <c r="N197" s="134"/>
      <c r="O197" s="110"/>
      <c r="P197" s="228"/>
    </row>
    <row r="198" spans="2:16" ht="41.4">
      <c r="B198" s="400"/>
      <c r="C198" s="109" t="s">
        <v>87</v>
      </c>
      <c r="D198" s="109" t="s">
        <v>601</v>
      </c>
      <c r="E198" s="103" t="s">
        <v>1306</v>
      </c>
      <c r="F198" s="123" t="s">
        <v>2238</v>
      </c>
      <c r="G198" s="123" t="s">
        <v>87</v>
      </c>
      <c r="H198" s="109"/>
      <c r="I198" s="109"/>
      <c r="J198" s="116"/>
      <c r="K198" s="116"/>
      <c r="L198" s="116"/>
      <c r="M198" s="116"/>
      <c r="N198" s="116"/>
      <c r="O198" s="116"/>
      <c r="P198" s="229"/>
    </row>
    <row r="199" spans="2:16" ht="69">
      <c r="B199" s="400"/>
      <c r="C199" s="109" t="s">
        <v>602</v>
      </c>
      <c r="D199" s="109" t="s">
        <v>603</v>
      </c>
      <c r="E199" s="103" t="s">
        <v>1307</v>
      </c>
      <c r="F199" s="123" t="s">
        <v>2239</v>
      </c>
      <c r="G199" s="123" t="s">
        <v>2240</v>
      </c>
      <c r="H199" s="109"/>
      <c r="I199" s="109"/>
      <c r="J199" s="116"/>
      <c r="K199" s="116"/>
      <c r="L199" s="116"/>
      <c r="M199" s="116"/>
      <c r="N199" s="116"/>
      <c r="O199" s="116"/>
      <c r="P199" s="229"/>
    </row>
    <row r="200" spans="2:16" ht="55.2">
      <c r="B200" s="400"/>
      <c r="C200" s="109" t="s">
        <v>604</v>
      </c>
      <c r="D200" s="109" t="s">
        <v>605</v>
      </c>
      <c r="E200" s="103" t="s">
        <v>1308</v>
      </c>
      <c r="F200" s="123" t="s">
        <v>2241</v>
      </c>
      <c r="G200" s="123" t="s">
        <v>2242</v>
      </c>
      <c r="H200" s="109"/>
      <c r="I200" s="109"/>
      <c r="J200" s="134"/>
      <c r="K200" s="134"/>
      <c r="L200" s="135"/>
      <c r="M200" s="134"/>
      <c r="N200" s="134"/>
      <c r="O200" s="134"/>
      <c r="P200" s="229"/>
    </row>
    <row r="201" spans="2:16" ht="96.6">
      <c r="B201" s="400"/>
      <c r="C201" s="109" t="s">
        <v>958</v>
      </c>
      <c r="D201" s="109" t="s">
        <v>3093</v>
      </c>
      <c r="E201" s="103" t="s">
        <v>1832</v>
      </c>
      <c r="F201" s="123" t="s">
        <v>2243</v>
      </c>
      <c r="G201" s="103" t="s">
        <v>2244</v>
      </c>
      <c r="H201" s="103" t="s">
        <v>1742</v>
      </c>
      <c r="I201" s="103" t="s">
        <v>1578</v>
      </c>
      <c r="J201" s="134"/>
      <c r="K201" s="134"/>
      <c r="L201" s="135"/>
      <c r="M201" s="134"/>
      <c r="N201" s="134"/>
      <c r="O201" s="134"/>
      <c r="P201" s="228"/>
    </row>
    <row r="202" spans="2:16" ht="96.6">
      <c r="B202" s="400"/>
      <c r="C202" s="109" t="s">
        <v>362</v>
      </c>
      <c r="D202" s="109" t="s">
        <v>363</v>
      </c>
      <c r="E202" s="103" t="s">
        <v>1309</v>
      </c>
      <c r="F202" s="123" t="s">
        <v>2245</v>
      </c>
      <c r="G202" s="123" t="s">
        <v>2246</v>
      </c>
      <c r="H202" s="109"/>
      <c r="I202" s="109"/>
      <c r="J202" s="116"/>
      <c r="K202" s="116"/>
      <c r="L202" s="116"/>
      <c r="M202" s="116"/>
      <c r="N202" s="116"/>
      <c r="O202" s="116"/>
      <c r="P202" s="229"/>
    </row>
    <row r="203" spans="2:16" ht="110.4">
      <c r="B203" s="400"/>
      <c r="C203" s="109" t="s">
        <v>982</v>
      </c>
      <c r="D203" s="109" t="s">
        <v>987</v>
      </c>
      <c r="E203" s="103" t="s">
        <v>1310</v>
      </c>
      <c r="F203" s="123" t="s">
        <v>2247</v>
      </c>
      <c r="G203" s="103" t="s">
        <v>2248</v>
      </c>
      <c r="H203" s="109"/>
      <c r="I203" s="109"/>
      <c r="J203" s="110"/>
      <c r="K203" s="110"/>
      <c r="L203" s="111"/>
      <c r="M203" s="134"/>
      <c r="N203" s="134"/>
      <c r="O203" s="146"/>
      <c r="P203" s="229"/>
    </row>
    <row r="204" spans="2:16" ht="151.80000000000001">
      <c r="B204" s="400"/>
      <c r="C204" s="103" t="s">
        <v>576</v>
      </c>
      <c r="D204" s="103" t="s">
        <v>577</v>
      </c>
      <c r="E204" s="103" t="s">
        <v>1625</v>
      </c>
      <c r="F204" s="123" t="s">
        <v>2249</v>
      </c>
      <c r="G204" s="123" t="s">
        <v>2250</v>
      </c>
      <c r="H204" s="103" t="s">
        <v>1622</v>
      </c>
      <c r="I204" s="103" t="s">
        <v>1742</v>
      </c>
      <c r="J204" s="107"/>
      <c r="K204" s="107"/>
      <c r="L204" s="107"/>
      <c r="M204" s="107"/>
      <c r="N204" s="107"/>
      <c r="O204" s="107"/>
      <c r="P204" s="228"/>
    </row>
    <row r="205" spans="2:16" ht="151.80000000000001">
      <c r="B205" s="400"/>
      <c r="C205" s="103" t="s">
        <v>578</v>
      </c>
      <c r="D205" s="103" t="s">
        <v>579</v>
      </c>
      <c r="E205" s="103" t="s">
        <v>1626</v>
      </c>
      <c r="F205" s="123" t="s">
        <v>2251</v>
      </c>
      <c r="G205" s="123" t="s">
        <v>2252</v>
      </c>
      <c r="H205" s="103" t="s">
        <v>1622</v>
      </c>
      <c r="I205" s="103" t="s">
        <v>1742</v>
      </c>
      <c r="J205" s="107"/>
      <c r="K205" s="107"/>
      <c r="L205" s="107"/>
      <c r="M205" s="107"/>
      <c r="N205" s="107"/>
      <c r="O205" s="107"/>
      <c r="P205" s="228"/>
    </row>
    <row r="206" spans="2:16" ht="82.8">
      <c r="B206" s="400"/>
      <c r="C206" s="103" t="s">
        <v>1084</v>
      </c>
      <c r="D206" s="103" t="s">
        <v>227</v>
      </c>
      <c r="E206" s="103" t="s">
        <v>1693</v>
      </c>
      <c r="F206" s="136" t="s">
        <v>2030</v>
      </c>
      <c r="G206" s="193" t="s">
        <v>2031</v>
      </c>
      <c r="H206" s="103" t="s">
        <v>1192</v>
      </c>
      <c r="I206" s="103" t="s">
        <v>1742</v>
      </c>
      <c r="J206" s="107"/>
      <c r="K206" s="107"/>
      <c r="L206" s="107"/>
      <c r="M206" s="107"/>
      <c r="N206" s="107"/>
      <c r="O206" s="107"/>
      <c r="P206" s="228"/>
    </row>
    <row r="207" spans="2:16" ht="55.8" thickBot="1">
      <c r="B207" s="401"/>
      <c r="C207" s="112" t="s">
        <v>598</v>
      </c>
      <c r="D207" s="112" t="s">
        <v>1064</v>
      </c>
      <c r="E207" s="112" t="s">
        <v>3112</v>
      </c>
      <c r="F207" s="125" t="s">
        <v>2253</v>
      </c>
      <c r="G207" s="125" t="s">
        <v>2254</v>
      </c>
      <c r="H207" s="112" t="s">
        <v>1465</v>
      </c>
      <c r="I207" s="112" t="s">
        <v>1742</v>
      </c>
      <c r="J207" s="113"/>
      <c r="K207" s="113"/>
      <c r="L207" s="113"/>
      <c r="M207" s="113"/>
      <c r="N207" s="113"/>
      <c r="O207" s="113"/>
      <c r="P207" s="138"/>
    </row>
    <row r="208" spans="2:16" ht="41.4">
      <c r="B208" s="391" t="s">
        <v>1311</v>
      </c>
      <c r="C208" s="40" t="s">
        <v>606</v>
      </c>
      <c r="D208" s="37" t="s">
        <v>174</v>
      </c>
      <c r="E208" s="40" t="s">
        <v>1312</v>
      </c>
      <c r="F208" s="96" t="s">
        <v>2255</v>
      </c>
      <c r="G208" s="96" t="s">
        <v>2256</v>
      </c>
      <c r="H208" s="40"/>
      <c r="I208" s="40"/>
      <c r="J208" s="48"/>
      <c r="K208" s="48"/>
      <c r="L208" s="48"/>
      <c r="M208" s="48"/>
      <c r="N208" s="48"/>
      <c r="O208" s="48"/>
      <c r="P208" s="230"/>
    </row>
    <row r="209" spans="2:16" ht="165.6">
      <c r="B209" s="400"/>
      <c r="C209" s="104" t="s">
        <v>607</v>
      </c>
      <c r="D209" s="103" t="s">
        <v>21</v>
      </c>
      <c r="E209" s="104" t="s">
        <v>1313</v>
      </c>
      <c r="F209" s="123" t="s">
        <v>2257</v>
      </c>
      <c r="G209" s="123" t="s">
        <v>2258</v>
      </c>
      <c r="H209" s="103"/>
      <c r="I209" s="103"/>
      <c r="J209" s="115"/>
      <c r="K209" s="115"/>
      <c r="L209" s="115"/>
      <c r="M209" s="115"/>
      <c r="N209" s="115"/>
      <c r="O209" s="115"/>
      <c r="P209" s="228"/>
    </row>
    <row r="210" spans="2:16" ht="41.4">
      <c r="B210" s="400"/>
      <c r="C210" s="109" t="s">
        <v>608</v>
      </c>
      <c r="D210" s="109" t="s">
        <v>609</v>
      </c>
      <c r="E210" s="104" t="s">
        <v>1314</v>
      </c>
      <c r="F210" s="123" t="s">
        <v>2259</v>
      </c>
      <c r="G210" s="123" t="s">
        <v>2260</v>
      </c>
      <c r="H210" s="109" t="s">
        <v>1745</v>
      </c>
      <c r="I210" s="103" t="s">
        <v>1567</v>
      </c>
      <c r="J210" s="110"/>
      <c r="K210" s="110"/>
      <c r="L210" s="111"/>
      <c r="M210" s="134"/>
      <c r="N210" s="134"/>
      <c r="O210" s="110"/>
      <c r="P210" s="229"/>
    </row>
    <row r="211" spans="2:16" ht="27.6">
      <c r="B211" s="400"/>
      <c r="C211" s="104" t="s">
        <v>175</v>
      </c>
      <c r="D211" s="103" t="s">
        <v>27</v>
      </c>
      <c r="E211" s="104" t="s">
        <v>1315</v>
      </c>
      <c r="F211" s="123" t="s">
        <v>2261</v>
      </c>
      <c r="G211" s="123" t="s">
        <v>2262</v>
      </c>
      <c r="H211" s="103"/>
      <c r="I211" s="103"/>
      <c r="J211" s="106"/>
      <c r="K211" s="106"/>
      <c r="L211" s="106"/>
      <c r="M211" s="106"/>
      <c r="N211" s="106"/>
      <c r="O211" s="106"/>
      <c r="P211" s="228"/>
    </row>
    <row r="212" spans="2:16" ht="69">
      <c r="B212" s="400"/>
      <c r="C212" s="104" t="s">
        <v>610</v>
      </c>
      <c r="D212" s="103" t="s">
        <v>3060</v>
      </c>
      <c r="E212" s="104" t="s">
        <v>1316</v>
      </c>
      <c r="F212" s="123" t="s">
        <v>2263</v>
      </c>
      <c r="G212" s="123" t="s">
        <v>2264</v>
      </c>
      <c r="H212" s="103"/>
      <c r="I212" s="103"/>
      <c r="J212" s="106"/>
      <c r="K212" s="106"/>
      <c r="L212" s="106"/>
      <c r="M212" s="106"/>
      <c r="N212" s="106"/>
      <c r="O212" s="106"/>
      <c r="P212" s="228"/>
    </row>
    <row r="213" spans="2:16" ht="82.8">
      <c r="B213" s="400"/>
      <c r="C213" s="103" t="s">
        <v>611</v>
      </c>
      <c r="D213" s="103" t="s">
        <v>612</v>
      </c>
      <c r="E213" s="104" t="s">
        <v>1317</v>
      </c>
      <c r="F213" s="123" t="s">
        <v>2265</v>
      </c>
      <c r="G213" s="123" t="s">
        <v>2266</v>
      </c>
      <c r="H213" s="103"/>
      <c r="I213" s="103"/>
      <c r="J213" s="107"/>
      <c r="K213" s="107"/>
      <c r="L213" s="107"/>
      <c r="M213" s="107"/>
      <c r="N213" s="107"/>
      <c r="O213" s="107"/>
      <c r="P213" s="228"/>
    </row>
    <row r="214" spans="2:16" ht="69">
      <c r="B214" s="400"/>
      <c r="C214" s="109" t="s">
        <v>180</v>
      </c>
      <c r="D214" s="109" t="s">
        <v>613</v>
      </c>
      <c r="E214" s="104" t="s">
        <v>1318</v>
      </c>
      <c r="F214" s="123" t="s">
        <v>2267</v>
      </c>
      <c r="G214" s="123" t="s">
        <v>2268</v>
      </c>
      <c r="H214" s="109" t="s">
        <v>1745</v>
      </c>
      <c r="I214" s="103" t="s">
        <v>1738</v>
      </c>
      <c r="J214" s="116" t="s">
        <v>614</v>
      </c>
      <c r="K214" s="116" t="s">
        <v>211</v>
      </c>
      <c r="L214" s="116" t="s">
        <v>1319</v>
      </c>
      <c r="M214" s="168" t="s">
        <v>2269</v>
      </c>
      <c r="N214" s="200" t="s">
        <v>2270</v>
      </c>
      <c r="O214" s="116" t="s">
        <v>1745</v>
      </c>
      <c r="P214" s="229" t="s">
        <v>1737</v>
      </c>
    </row>
    <row r="215" spans="2:16" ht="110.4">
      <c r="B215" s="400"/>
      <c r="C215" s="109"/>
      <c r="D215" s="109"/>
      <c r="E215" s="109"/>
      <c r="F215" s="109"/>
      <c r="G215" s="109"/>
      <c r="H215" s="109"/>
      <c r="I215" s="109"/>
      <c r="J215" s="116" t="s">
        <v>230</v>
      </c>
      <c r="K215" s="116" t="s">
        <v>181</v>
      </c>
      <c r="L215" s="116" t="s">
        <v>1320</v>
      </c>
      <c r="M215" s="168" t="s">
        <v>2271</v>
      </c>
      <c r="N215" s="200" t="s">
        <v>2272</v>
      </c>
      <c r="O215" s="116" t="s">
        <v>1745</v>
      </c>
      <c r="P215" s="229" t="s">
        <v>1737</v>
      </c>
    </row>
    <row r="216" spans="2:16" ht="110.4">
      <c r="B216" s="400"/>
      <c r="C216" s="103" t="s">
        <v>615</v>
      </c>
      <c r="D216" s="103" t="s">
        <v>616</v>
      </c>
      <c r="E216" s="103" t="s">
        <v>1321</v>
      </c>
      <c r="F216" s="123" t="s">
        <v>2273</v>
      </c>
      <c r="G216" s="123" t="s">
        <v>2274</v>
      </c>
      <c r="H216" s="103"/>
      <c r="I216" s="103"/>
      <c r="J216" s="107"/>
      <c r="K216" s="107"/>
      <c r="L216" s="128"/>
      <c r="M216" s="128"/>
      <c r="N216" s="128"/>
      <c r="O216" s="128"/>
      <c r="P216" s="228"/>
    </row>
    <row r="217" spans="2:16" ht="96.6">
      <c r="B217" s="400"/>
      <c r="C217" s="103" t="s">
        <v>617</v>
      </c>
      <c r="D217" s="103" t="s">
        <v>618</v>
      </c>
      <c r="E217" s="103" t="s">
        <v>1322</v>
      </c>
      <c r="F217" s="123" t="s">
        <v>2275</v>
      </c>
      <c r="G217" s="123" t="s">
        <v>2276</v>
      </c>
      <c r="H217" s="103"/>
      <c r="I217" s="103"/>
      <c r="J217" s="107"/>
      <c r="K217" s="107"/>
      <c r="L217" s="107"/>
      <c r="M217" s="107"/>
      <c r="N217" s="107"/>
      <c r="O217" s="107"/>
      <c r="P217" s="228"/>
    </row>
    <row r="218" spans="2:16" ht="55.2">
      <c r="B218" s="400"/>
      <c r="C218" s="103" t="s">
        <v>619</v>
      </c>
      <c r="D218" s="103" t="s">
        <v>134</v>
      </c>
      <c r="E218" s="103" t="s">
        <v>1323</v>
      </c>
      <c r="F218" s="123" t="s">
        <v>2277</v>
      </c>
      <c r="G218" s="123" t="s">
        <v>2278</v>
      </c>
      <c r="H218" s="103"/>
      <c r="I218" s="103"/>
      <c r="J218" s="107"/>
      <c r="K218" s="107"/>
      <c r="L218" s="107"/>
      <c r="M218" s="107"/>
      <c r="N218" s="107"/>
      <c r="O218" s="107"/>
      <c r="P218" s="228"/>
    </row>
    <row r="219" spans="2:16" ht="41.4">
      <c r="B219" s="400"/>
      <c r="C219" s="103" t="s">
        <v>620</v>
      </c>
      <c r="D219" s="103" t="s">
        <v>621</v>
      </c>
      <c r="E219" s="103" t="s">
        <v>1324</v>
      </c>
      <c r="F219" s="123" t="s">
        <v>2279</v>
      </c>
      <c r="G219" s="123" t="s">
        <v>2280</v>
      </c>
      <c r="H219" s="109" t="s">
        <v>1745</v>
      </c>
      <c r="I219" s="109" t="s">
        <v>1599</v>
      </c>
      <c r="J219" s="107"/>
      <c r="K219" s="107"/>
      <c r="L219" s="107"/>
      <c r="M219" s="107"/>
      <c r="N219" s="107"/>
      <c r="O219" s="107"/>
      <c r="P219" s="228"/>
    </row>
    <row r="220" spans="2:16" ht="69">
      <c r="B220" s="400"/>
      <c r="C220" s="103" t="s">
        <v>622</v>
      </c>
      <c r="D220" s="103" t="s">
        <v>623</v>
      </c>
      <c r="E220" s="103" t="s">
        <v>1325</v>
      </c>
      <c r="F220" s="123" t="s">
        <v>2281</v>
      </c>
      <c r="G220" s="123" t="s">
        <v>2282</v>
      </c>
      <c r="H220" s="103"/>
      <c r="I220" s="103"/>
      <c r="J220" s="107"/>
      <c r="K220" s="107"/>
      <c r="L220" s="107"/>
      <c r="M220" s="107"/>
      <c r="N220" s="107"/>
      <c r="O220" s="107"/>
      <c r="P220" s="228"/>
    </row>
    <row r="221" spans="2:16" ht="82.8">
      <c r="B221" s="400"/>
      <c r="C221" s="103" t="s">
        <v>624</v>
      </c>
      <c r="D221" s="103" t="s">
        <v>209</v>
      </c>
      <c r="E221" s="103" t="s">
        <v>1326</v>
      </c>
      <c r="F221" s="123" t="s">
        <v>2283</v>
      </c>
      <c r="G221" s="123" t="s">
        <v>2284</v>
      </c>
      <c r="H221" s="103"/>
      <c r="I221" s="103"/>
      <c r="J221" s="107"/>
      <c r="K221" s="107"/>
      <c r="L221" s="107"/>
      <c r="M221" s="107"/>
      <c r="N221" s="107"/>
      <c r="O221" s="107"/>
      <c r="P221" s="228"/>
    </row>
    <row r="222" spans="2:16" ht="82.8">
      <c r="B222" s="400"/>
      <c r="C222" s="103" t="s">
        <v>625</v>
      </c>
      <c r="D222" s="103" t="s">
        <v>626</v>
      </c>
      <c r="E222" s="103" t="s">
        <v>1327</v>
      </c>
      <c r="F222" s="123" t="s">
        <v>2285</v>
      </c>
      <c r="G222" s="123" t="s">
        <v>2286</v>
      </c>
      <c r="H222" s="103"/>
      <c r="I222" s="103"/>
      <c r="J222" s="107"/>
      <c r="K222" s="107"/>
      <c r="L222" s="107"/>
      <c r="M222" s="107"/>
      <c r="N222" s="107"/>
      <c r="O222" s="107"/>
      <c r="P222" s="228"/>
    </row>
    <row r="223" spans="2:16" ht="138">
      <c r="B223" s="400"/>
      <c r="C223" s="103" t="s">
        <v>627</v>
      </c>
      <c r="D223" s="103" t="s">
        <v>628</v>
      </c>
      <c r="E223" s="103" t="s">
        <v>1328</v>
      </c>
      <c r="F223" s="123" t="s">
        <v>2287</v>
      </c>
      <c r="G223" s="123" t="s">
        <v>2288</v>
      </c>
      <c r="H223" s="103"/>
      <c r="I223" s="103"/>
      <c r="J223" s="107"/>
      <c r="K223" s="107"/>
      <c r="L223" s="107"/>
      <c r="M223" s="107"/>
      <c r="N223" s="107"/>
      <c r="O223" s="107"/>
      <c r="P223" s="228"/>
    </row>
    <row r="224" spans="2:16" ht="55.2">
      <c r="B224" s="400"/>
      <c r="C224" s="103" t="s">
        <v>990</v>
      </c>
      <c r="D224" s="103" t="s">
        <v>991</v>
      </c>
      <c r="E224" s="103" t="s">
        <v>1329</v>
      </c>
      <c r="F224" s="123" t="s">
        <v>2289</v>
      </c>
      <c r="G224" s="103" t="s">
        <v>2290</v>
      </c>
      <c r="H224" s="109" t="s">
        <v>1745</v>
      </c>
      <c r="I224" s="103" t="s">
        <v>1567</v>
      </c>
      <c r="J224" s="107"/>
      <c r="K224" s="107"/>
      <c r="L224" s="107"/>
      <c r="M224" s="107"/>
      <c r="N224" s="107"/>
      <c r="O224" s="107"/>
      <c r="P224" s="228"/>
    </row>
    <row r="225" spans="2:16" ht="27.6">
      <c r="B225" s="400"/>
      <c r="C225" s="109" t="s">
        <v>629</v>
      </c>
      <c r="D225" s="109" t="s">
        <v>630</v>
      </c>
      <c r="E225" s="109" t="s">
        <v>1330</v>
      </c>
      <c r="F225" s="123" t="s">
        <v>2291</v>
      </c>
      <c r="G225" s="123" t="s">
        <v>2292</v>
      </c>
      <c r="H225" s="109"/>
      <c r="I225" s="109"/>
      <c r="J225" s="110"/>
      <c r="K225" s="110"/>
      <c r="L225" s="111"/>
      <c r="M225" s="134"/>
      <c r="N225" s="134"/>
      <c r="O225" s="110"/>
      <c r="P225" s="229"/>
    </row>
    <row r="226" spans="2:16" ht="41.4">
      <c r="B226" s="400"/>
      <c r="C226" s="103" t="s">
        <v>360</v>
      </c>
      <c r="D226" s="103" t="s">
        <v>342</v>
      </c>
      <c r="E226" s="109" t="s">
        <v>1331</v>
      </c>
      <c r="F226" s="123" t="s">
        <v>2293</v>
      </c>
      <c r="G226" s="123" t="s">
        <v>2294</v>
      </c>
      <c r="H226" s="109" t="s">
        <v>1745</v>
      </c>
      <c r="I226" s="103" t="s">
        <v>1567</v>
      </c>
      <c r="J226" s="116" t="s">
        <v>631</v>
      </c>
      <c r="K226" s="116" t="s">
        <v>632</v>
      </c>
      <c r="L226" s="116" t="s">
        <v>1333</v>
      </c>
      <c r="M226" s="168" t="s">
        <v>2297</v>
      </c>
      <c r="N226" s="200" t="s">
        <v>2298</v>
      </c>
      <c r="O226" s="116" t="s">
        <v>1745</v>
      </c>
      <c r="P226" s="229" t="s">
        <v>1567</v>
      </c>
    </row>
    <row r="227" spans="2:16" ht="41.4">
      <c r="B227" s="400"/>
      <c r="C227" s="103" t="s">
        <v>633</v>
      </c>
      <c r="D227" s="103" t="s">
        <v>634</v>
      </c>
      <c r="E227" s="109" t="s">
        <v>1332</v>
      </c>
      <c r="F227" s="123" t="s">
        <v>2295</v>
      </c>
      <c r="G227" s="123" t="s">
        <v>2296</v>
      </c>
      <c r="H227" s="109" t="s">
        <v>1745</v>
      </c>
      <c r="I227" s="103" t="s">
        <v>1578</v>
      </c>
      <c r="J227" s="107" t="s">
        <v>635</v>
      </c>
      <c r="K227" s="107" t="s">
        <v>3061</v>
      </c>
      <c r="L227" s="107" t="s">
        <v>1334</v>
      </c>
      <c r="M227" s="168" t="s">
        <v>2299</v>
      </c>
      <c r="N227" s="200" t="s">
        <v>2300</v>
      </c>
      <c r="O227" s="107"/>
      <c r="P227" s="228"/>
    </row>
    <row r="228" spans="2:16" ht="41.4">
      <c r="B228" s="400"/>
      <c r="C228" s="103"/>
      <c r="D228" s="103"/>
      <c r="E228" s="103"/>
      <c r="F228" s="103"/>
      <c r="G228" s="103"/>
      <c r="H228" s="103"/>
      <c r="I228" s="103"/>
      <c r="J228" s="107" t="s">
        <v>636</v>
      </c>
      <c r="K228" s="107" t="s">
        <v>637</v>
      </c>
      <c r="L228" s="107" t="s">
        <v>1335</v>
      </c>
      <c r="M228" s="168" t="s">
        <v>2301</v>
      </c>
      <c r="N228" s="200" t="s">
        <v>2302</v>
      </c>
      <c r="O228" s="116" t="s">
        <v>1745</v>
      </c>
      <c r="P228" s="228" t="s">
        <v>1578</v>
      </c>
    </row>
    <row r="229" spans="2:16" ht="55.2">
      <c r="B229" s="400"/>
      <c r="C229" s="103"/>
      <c r="D229" s="103"/>
      <c r="E229" s="103"/>
      <c r="F229" s="103"/>
      <c r="G229" s="103"/>
      <c r="H229" s="103"/>
      <c r="I229" s="103"/>
      <c r="J229" s="107" t="s">
        <v>638</v>
      </c>
      <c r="K229" s="107" t="s">
        <v>639</v>
      </c>
      <c r="L229" s="107" t="s">
        <v>1336</v>
      </c>
      <c r="M229" s="168" t="s">
        <v>2303</v>
      </c>
      <c r="N229" s="200" t="s">
        <v>2304</v>
      </c>
      <c r="O229" s="107"/>
      <c r="P229" s="228"/>
    </row>
    <row r="230" spans="2:16" ht="55.2">
      <c r="B230" s="400"/>
      <c r="C230" s="103"/>
      <c r="D230" s="103"/>
      <c r="E230" s="103"/>
      <c r="F230" s="103"/>
      <c r="G230" s="103"/>
      <c r="H230" s="103"/>
      <c r="I230" s="103"/>
      <c r="J230" s="107" t="s">
        <v>1781</v>
      </c>
      <c r="K230" s="107" t="s">
        <v>204</v>
      </c>
      <c r="L230" s="107" t="s">
        <v>1337</v>
      </c>
      <c r="M230" s="168" t="s">
        <v>2305</v>
      </c>
      <c r="N230" s="200" t="s">
        <v>2306</v>
      </c>
      <c r="O230" s="116" t="s">
        <v>1745</v>
      </c>
      <c r="P230" s="228" t="s">
        <v>1578</v>
      </c>
    </row>
    <row r="231" spans="2:16" ht="96.6">
      <c r="B231" s="400"/>
      <c r="C231" s="103"/>
      <c r="D231" s="103"/>
      <c r="E231" s="103"/>
      <c r="F231" s="103"/>
      <c r="G231" s="103"/>
      <c r="H231" s="103"/>
      <c r="I231" s="103"/>
      <c r="J231" s="107" t="s">
        <v>335</v>
      </c>
      <c r="K231" s="107" t="s">
        <v>960</v>
      </c>
      <c r="L231" s="107" t="s">
        <v>1338</v>
      </c>
      <c r="M231" s="168" t="s">
        <v>2307</v>
      </c>
      <c r="N231" s="200" t="s">
        <v>2308</v>
      </c>
      <c r="O231" s="107"/>
      <c r="P231" s="228"/>
    </row>
    <row r="232" spans="2:16" ht="41.4">
      <c r="B232" s="400"/>
      <c r="C232" s="103"/>
      <c r="D232" s="103"/>
      <c r="E232" s="103"/>
      <c r="F232" s="103"/>
      <c r="G232" s="103"/>
      <c r="H232" s="103"/>
      <c r="I232" s="103"/>
      <c r="J232" s="116" t="s">
        <v>205</v>
      </c>
      <c r="K232" s="116" t="s">
        <v>640</v>
      </c>
      <c r="L232" s="107" t="s">
        <v>1339</v>
      </c>
      <c r="M232" s="168" t="s">
        <v>2309</v>
      </c>
      <c r="N232" s="200" t="s">
        <v>2310</v>
      </c>
      <c r="O232" s="116" t="s">
        <v>1745</v>
      </c>
      <c r="P232" s="229" t="s">
        <v>1599</v>
      </c>
    </row>
    <row r="233" spans="2:16" ht="27.6">
      <c r="B233" s="400"/>
      <c r="C233" s="103" t="s">
        <v>641</v>
      </c>
      <c r="D233" s="103" t="s">
        <v>642</v>
      </c>
      <c r="E233" s="103" t="s">
        <v>1340</v>
      </c>
      <c r="F233" s="123" t="s">
        <v>2314</v>
      </c>
      <c r="G233" s="123" t="s">
        <v>2315</v>
      </c>
      <c r="H233" s="109" t="s">
        <v>1745</v>
      </c>
      <c r="I233" s="103" t="s">
        <v>1738</v>
      </c>
      <c r="J233" s="107"/>
      <c r="K233" s="107"/>
      <c r="L233" s="107"/>
      <c r="M233" s="107"/>
      <c r="N233" s="107"/>
      <c r="O233" s="107"/>
      <c r="P233" s="228"/>
    </row>
    <row r="234" spans="2:16" ht="55.2">
      <c r="B234" s="400"/>
      <c r="C234" s="103" t="s">
        <v>2318</v>
      </c>
      <c r="D234" s="103" t="s">
        <v>2372</v>
      </c>
      <c r="E234" s="103" t="s">
        <v>1341</v>
      </c>
      <c r="F234" s="123" t="s">
        <v>2316</v>
      </c>
      <c r="G234" s="103" t="s">
        <v>2317</v>
      </c>
      <c r="H234" s="103"/>
      <c r="I234" s="103"/>
      <c r="J234" s="107"/>
      <c r="K234" s="107"/>
      <c r="L234" s="107"/>
      <c r="M234" s="107"/>
      <c r="N234" s="107"/>
      <c r="O234" s="107"/>
      <c r="P234" s="228"/>
    </row>
    <row r="235" spans="2:16" ht="55.2">
      <c r="B235" s="400"/>
      <c r="C235" s="109" t="s">
        <v>49</v>
      </c>
      <c r="D235" s="109" t="s">
        <v>643</v>
      </c>
      <c r="E235" s="103" t="s">
        <v>1342</v>
      </c>
      <c r="F235" s="123" t="s">
        <v>2319</v>
      </c>
      <c r="G235" s="123" t="s">
        <v>49</v>
      </c>
      <c r="H235" s="109"/>
      <c r="I235" s="109"/>
      <c r="J235" s="107"/>
      <c r="K235" s="107"/>
      <c r="L235" s="107"/>
      <c r="M235" s="107"/>
      <c r="N235" s="107"/>
      <c r="O235" s="107"/>
      <c r="P235" s="229"/>
    </row>
    <row r="236" spans="2:16" ht="82.8">
      <c r="B236" s="400"/>
      <c r="C236" s="104" t="s">
        <v>644</v>
      </c>
      <c r="D236" s="104" t="s">
        <v>645</v>
      </c>
      <c r="E236" s="103" t="s">
        <v>1343</v>
      </c>
      <c r="F236" s="123" t="s">
        <v>2320</v>
      </c>
      <c r="G236" s="123" t="s">
        <v>2321</v>
      </c>
      <c r="H236" s="104"/>
      <c r="I236" s="104"/>
      <c r="J236" s="106"/>
      <c r="K236" s="106"/>
      <c r="L236" s="106"/>
      <c r="M236" s="106"/>
      <c r="N236" s="106"/>
      <c r="O236" s="106"/>
      <c r="P236" s="212"/>
    </row>
    <row r="237" spans="2:16" ht="41.4">
      <c r="B237" s="400"/>
      <c r="C237" s="109" t="s">
        <v>75</v>
      </c>
      <c r="D237" s="109" t="s">
        <v>646</v>
      </c>
      <c r="E237" s="103" t="s">
        <v>1344</v>
      </c>
      <c r="F237" s="123" t="s">
        <v>2322</v>
      </c>
      <c r="G237" s="123" t="s">
        <v>75</v>
      </c>
      <c r="H237" s="109"/>
      <c r="I237" s="109"/>
      <c r="J237" s="107"/>
      <c r="K237" s="107"/>
      <c r="L237" s="107"/>
      <c r="M237" s="107"/>
      <c r="N237" s="107"/>
      <c r="O237" s="107"/>
      <c r="P237" s="229"/>
    </row>
    <row r="238" spans="2:16" ht="41.4">
      <c r="B238" s="400"/>
      <c r="C238" s="109" t="s">
        <v>77</v>
      </c>
      <c r="D238" s="109" t="s">
        <v>647</v>
      </c>
      <c r="E238" s="103" t="s">
        <v>1345</v>
      </c>
      <c r="F238" s="123" t="s">
        <v>2323</v>
      </c>
      <c r="G238" s="123" t="s">
        <v>77</v>
      </c>
      <c r="H238" s="109"/>
      <c r="I238" s="109"/>
      <c r="J238" s="107"/>
      <c r="K238" s="107"/>
      <c r="L238" s="107"/>
      <c r="M238" s="107"/>
      <c r="N238" s="107"/>
      <c r="O238" s="107"/>
      <c r="P238" s="229"/>
    </row>
    <row r="239" spans="2:16" ht="41.4">
      <c r="B239" s="400"/>
      <c r="C239" s="109" t="s">
        <v>959</v>
      </c>
      <c r="D239" s="103" t="s">
        <v>962</v>
      </c>
      <c r="E239" s="103" t="s">
        <v>1346</v>
      </c>
      <c r="F239" s="123" t="s">
        <v>2324</v>
      </c>
      <c r="G239" s="123" t="s">
        <v>2325</v>
      </c>
      <c r="H239" s="109"/>
      <c r="I239" s="109"/>
      <c r="J239" s="107"/>
      <c r="K239" s="107"/>
      <c r="L239" s="107"/>
      <c r="M239" s="107"/>
      <c r="N239" s="107"/>
      <c r="O239" s="107"/>
      <c r="P239" s="229"/>
    </row>
    <row r="240" spans="2:16" ht="41.4">
      <c r="B240" s="400"/>
      <c r="C240" s="103" t="s">
        <v>333</v>
      </c>
      <c r="D240" s="103" t="s">
        <v>648</v>
      </c>
      <c r="E240" s="103" t="s">
        <v>1347</v>
      </c>
      <c r="F240" s="123" t="s">
        <v>2326</v>
      </c>
      <c r="G240" s="123" t="s">
        <v>2327</v>
      </c>
      <c r="H240" s="103"/>
      <c r="I240" s="103"/>
      <c r="J240" s="107"/>
      <c r="K240" s="107"/>
      <c r="L240" s="128"/>
      <c r="M240" s="128"/>
      <c r="N240" s="128"/>
      <c r="O240" s="128"/>
      <c r="P240" s="228"/>
    </row>
    <row r="241" spans="2:16">
      <c r="B241" s="400"/>
      <c r="C241" s="103" t="s">
        <v>649</v>
      </c>
      <c r="D241" s="103" t="s">
        <v>650</v>
      </c>
      <c r="E241" s="103" t="s">
        <v>1348</v>
      </c>
      <c r="F241" s="123" t="s">
        <v>2328</v>
      </c>
      <c r="G241" s="123" t="s">
        <v>2329</v>
      </c>
      <c r="H241" s="103"/>
      <c r="I241" s="103"/>
      <c r="J241" s="107"/>
      <c r="K241" s="107"/>
      <c r="L241" s="128"/>
      <c r="M241" s="128"/>
      <c r="N241" s="128"/>
      <c r="O241" s="128"/>
      <c r="P241" s="228"/>
    </row>
    <row r="242" spans="2:16" ht="41.4">
      <c r="B242" s="400"/>
      <c r="C242" s="103" t="s">
        <v>176</v>
      </c>
      <c r="D242" s="103" t="s">
        <v>651</v>
      </c>
      <c r="E242" s="103" t="s">
        <v>1349</v>
      </c>
      <c r="F242" s="123" t="s">
        <v>2330</v>
      </c>
      <c r="G242" s="123" t="s">
        <v>2331</v>
      </c>
      <c r="H242" s="103"/>
      <c r="I242" s="103"/>
      <c r="J242" s="107" t="s">
        <v>1782</v>
      </c>
      <c r="K242" s="107" t="s">
        <v>1783</v>
      </c>
      <c r="L242" s="107" t="s">
        <v>1351</v>
      </c>
      <c r="M242" s="168" t="s">
        <v>2332</v>
      </c>
      <c r="N242" s="107" t="s">
        <v>2333</v>
      </c>
      <c r="O242" s="107"/>
      <c r="P242" s="228"/>
    </row>
    <row r="243" spans="2:16" ht="69">
      <c r="B243" s="400"/>
      <c r="C243" s="103" t="s">
        <v>133</v>
      </c>
      <c r="D243" s="103" t="s">
        <v>210</v>
      </c>
      <c r="E243" s="103" t="s">
        <v>1350</v>
      </c>
      <c r="F243" s="123" t="s">
        <v>2334</v>
      </c>
      <c r="G243" s="123" t="s">
        <v>2335</v>
      </c>
      <c r="H243" s="109" t="s">
        <v>1745</v>
      </c>
      <c r="I243" s="103" t="s">
        <v>1738</v>
      </c>
      <c r="J243" s="107"/>
      <c r="K243" s="107"/>
      <c r="L243" s="107"/>
      <c r="M243" s="107"/>
      <c r="N243" s="107"/>
      <c r="O243" s="107"/>
      <c r="P243" s="228"/>
    </row>
    <row r="244" spans="2:16" ht="165.6">
      <c r="B244" s="400"/>
      <c r="C244" s="103" t="s">
        <v>652</v>
      </c>
      <c r="D244" s="103" t="s">
        <v>653</v>
      </c>
      <c r="E244" s="103" t="s">
        <v>1352</v>
      </c>
      <c r="F244" s="123" t="s">
        <v>2336</v>
      </c>
      <c r="G244" s="109" t="s">
        <v>2337</v>
      </c>
      <c r="H244" s="103"/>
      <c r="I244" s="103"/>
      <c r="J244" s="107"/>
      <c r="K244" s="107"/>
      <c r="L244" s="107"/>
      <c r="M244" s="107"/>
      <c r="N244" s="107"/>
      <c r="O244" s="107"/>
      <c r="P244" s="228"/>
    </row>
    <row r="245" spans="2:16">
      <c r="B245" s="400"/>
      <c r="C245" s="103" t="s">
        <v>654</v>
      </c>
      <c r="D245" s="103" t="s">
        <v>655</v>
      </c>
      <c r="E245" s="103" t="s">
        <v>1353</v>
      </c>
      <c r="F245" s="123" t="s">
        <v>2338</v>
      </c>
      <c r="G245" s="123" t="s">
        <v>2339</v>
      </c>
      <c r="H245" s="103"/>
      <c r="I245" s="103"/>
      <c r="J245" s="107"/>
      <c r="K245" s="107"/>
      <c r="L245" s="107"/>
      <c r="M245" s="107"/>
      <c r="N245" s="107"/>
      <c r="O245" s="107"/>
      <c r="P245" s="228"/>
    </row>
    <row r="246" spans="2:16" ht="69">
      <c r="B246" s="400"/>
      <c r="C246" s="103" t="s">
        <v>1784</v>
      </c>
      <c r="D246" s="103" t="s">
        <v>3021</v>
      </c>
      <c r="E246" s="103" t="s">
        <v>1354</v>
      </c>
      <c r="F246" s="123" t="s">
        <v>2340</v>
      </c>
      <c r="G246" s="123" t="s">
        <v>2341</v>
      </c>
      <c r="H246" s="103"/>
      <c r="I246" s="103"/>
      <c r="J246" s="107"/>
      <c r="K246" s="107"/>
      <c r="L246" s="107"/>
      <c r="M246" s="107"/>
      <c r="N246" s="107"/>
      <c r="O246" s="107"/>
      <c r="P246" s="228"/>
    </row>
    <row r="247" spans="2:16" ht="27.6">
      <c r="B247" s="400"/>
      <c r="C247" s="103" t="s">
        <v>656</v>
      </c>
      <c r="D247" s="103" t="s">
        <v>657</v>
      </c>
      <c r="E247" s="103" t="s">
        <v>1355</v>
      </c>
      <c r="F247" s="123" t="s">
        <v>2342</v>
      </c>
      <c r="G247" s="123" t="s">
        <v>2343</v>
      </c>
      <c r="H247" s="103"/>
      <c r="I247" s="103"/>
      <c r="J247" s="107"/>
      <c r="K247" s="107"/>
      <c r="L247" s="107"/>
      <c r="M247" s="107"/>
      <c r="N247" s="107"/>
      <c r="O247" s="107"/>
      <c r="P247" s="228"/>
    </row>
    <row r="248" spans="2:16" ht="96.6">
      <c r="B248" s="400"/>
      <c r="C248" s="109" t="s">
        <v>340</v>
      </c>
      <c r="D248" s="109" t="s">
        <v>658</v>
      </c>
      <c r="E248" s="103" t="s">
        <v>1356</v>
      </c>
      <c r="F248" s="123" t="s">
        <v>2344</v>
      </c>
      <c r="G248" s="123" t="s">
        <v>2345</v>
      </c>
      <c r="H248" s="109"/>
      <c r="I248" s="109"/>
      <c r="J248" s="107"/>
      <c r="K248" s="107"/>
      <c r="L248" s="107"/>
      <c r="M248" s="107"/>
      <c r="N248" s="107"/>
      <c r="O248" s="107"/>
      <c r="P248" s="229"/>
    </row>
    <row r="249" spans="2:16" ht="96.6">
      <c r="B249" s="400"/>
      <c r="C249" s="109" t="s">
        <v>659</v>
      </c>
      <c r="D249" s="109" t="s">
        <v>660</v>
      </c>
      <c r="E249" s="103" t="s">
        <v>1357</v>
      </c>
      <c r="F249" s="123" t="s">
        <v>2346</v>
      </c>
      <c r="G249" s="123" t="s">
        <v>2347</v>
      </c>
      <c r="H249" s="109"/>
      <c r="I249" s="109"/>
      <c r="J249" s="107"/>
      <c r="K249" s="107"/>
      <c r="L249" s="107"/>
      <c r="M249" s="107"/>
      <c r="N249" s="107"/>
      <c r="O249" s="107"/>
      <c r="P249" s="229"/>
    </row>
    <row r="250" spans="2:16">
      <c r="B250" s="400"/>
      <c r="C250" s="109" t="s">
        <v>661</v>
      </c>
      <c r="D250" s="109" t="s">
        <v>177</v>
      </c>
      <c r="E250" s="103" t="s">
        <v>1358</v>
      </c>
      <c r="F250" s="123" t="s">
        <v>2348</v>
      </c>
      <c r="G250" s="123" t="s">
        <v>2349</v>
      </c>
      <c r="H250" s="109"/>
      <c r="I250" s="109"/>
      <c r="J250" s="107"/>
      <c r="K250" s="107"/>
      <c r="L250" s="107"/>
      <c r="M250" s="107"/>
      <c r="N250" s="107"/>
      <c r="O250" s="107"/>
      <c r="P250" s="229"/>
    </row>
    <row r="251" spans="2:16" ht="55.2">
      <c r="B251" s="400"/>
      <c r="C251" s="109" t="s">
        <v>662</v>
      </c>
      <c r="D251" s="109" t="s">
        <v>178</v>
      </c>
      <c r="E251" s="103" t="s">
        <v>1359</v>
      </c>
      <c r="F251" s="123" t="s">
        <v>2350</v>
      </c>
      <c r="G251" s="123" t="s">
        <v>2351</v>
      </c>
      <c r="H251" s="109"/>
      <c r="I251" s="109"/>
      <c r="J251" s="107" t="s">
        <v>663</v>
      </c>
      <c r="K251" s="107" t="s">
        <v>664</v>
      </c>
      <c r="L251" s="107" t="s">
        <v>1360</v>
      </c>
      <c r="M251" s="168" t="s">
        <v>2352</v>
      </c>
      <c r="N251" s="200" t="s">
        <v>2353</v>
      </c>
      <c r="O251" s="107"/>
      <c r="P251" s="229"/>
    </row>
    <row r="252" spans="2:16" ht="82.8">
      <c r="B252" s="400"/>
      <c r="C252" s="130"/>
      <c r="D252" s="130"/>
      <c r="E252" s="130"/>
      <c r="F252" s="130"/>
      <c r="G252" s="205"/>
      <c r="H252" s="130"/>
      <c r="I252" s="130"/>
      <c r="J252" s="107" t="s">
        <v>665</v>
      </c>
      <c r="K252" s="107" t="s">
        <v>666</v>
      </c>
      <c r="L252" s="107" t="s">
        <v>1361</v>
      </c>
      <c r="M252" s="168" t="s">
        <v>2354</v>
      </c>
      <c r="N252" s="200" t="s">
        <v>2355</v>
      </c>
      <c r="O252" s="107" t="s">
        <v>1745</v>
      </c>
      <c r="P252" s="228" t="s">
        <v>1737</v>
      </c>
    </row>
    <row r="253" spans="2:16" ht="96.6">
      <c r="B253" s="400"/>
      <c r="C253" s="130"/>
      <c r="D253" s="130"/>
      <c r="E253" s="130"/>
      <c r="F253" s="130"/>
      <c r="G253" s="205"/>
      <c r="H253" s="130"/>
      <c r="I253" s="130"/>
      <c r="J253" s="116" t="s">
        <v>667</v>
      </c>
      <c r="K253" s="116" t="s">
        <v>179</v>
      </c>
      <c r="L253" s="107" t="s">
        <v>1362</v>
      </c>
      <c r="M253" s="168" t="s">
        <v>2356</v>
      </c>
      <c r="N253" s="200" t="s">
        <v>2357</v>
      </c>
      <c r="O253" s="116"/>
      <c r="P253" s="137"/>
    </row>
    <row r="254" spans="2:16" ht="41.4">
      <c r="B254" s="400"/>
      <c r="C254" s="109" t="s">
        <v>668</v>
      </c>
      <c r="D254" s="109" t="s">
        <v>669</v>
      </c>
      <c r="E254" s="109" t="s">
        <v>1363</v>
      </c>
      <c r="F254" s="123" t="s">
        <v>2362</v>
      </c>
      <c r="G254" s="123" t="s">
        <v>2363</v>
      </c>
      <c r="H254" s="109"/>
      <c r="I254" s="109"/>
      <c r="J254" s="106" t="s">
        <v>670</v>
      </c>
      <c r="K254" s="107" t="s">
        <v>671</v>
      </c>
      <c r="L254" s="106" t="s">
        <v>1364</v>
      </c>
      <c r="M254" s="168" t="s">
        <v>2358</v>
      </c>
      <c r="N254" s="200" t="s">
        <v>2359</v>
      </c>
      <c r="O254" s="106"/>
      <c r="P254" s="229"/>
    </row>
    <row r="255" spans="2:16" ht="55.2">
      <c r="B255" s="400"/>
      <c r="C255" s="109"/>
      <c r="D255" s="109"/>
      <c r="E255" s="109"/>
      <c r="F255" s="109"/>
      <c r="G255" s="109"/>
      <c r="H255" s="109"/>
      <c r="I255" s="109"/>
      <c r="J255" s="116" t="s">
        <v>672</v>
      </c>
      <c r="K255" s="116" t="s">
        <v>673</v>
      </c>
      <c r="L255" s="106" t="s">
        <v>1365</v>
      </c>
      <c r="M255" s="168" t="s">
        <v>2360</v>
      </c>
      <c r="N255" s="200" t="s">
        <v>2361</v>
      </c>
      <c r="O255" s="116"/>
      <c r="P255" s="229"/>
    </row>
    <row r="256" spans="2:16" ht="27.6">
      <c r="B256" s="400"/>
      <c r="C256" s="109" t="s">
        <v>1785</v>
      </c>
      <c r="D256" s="109" t="s">
        <v>3022</v>
      </c>
      <c r="E256" s="109" t="s">
        <v>1366</v>
      </c>
      <c r="F256" s="123" t="s">
        <v>2364</v>
      </c>
      <c r="G256" s="123" t="s">
        <v>2365</v>
      </c>
      <c r="H256" s="109"/>
      <c r="I256" s="109"/>
      <c r="J256" s="110"/>
      <c r="K256" s="110"/>
      <c r="L256" s="111"/>
      <c r="M256" s="134"/>
      <c r="N256" s="134"/>
      <c r="O256" s="146"/>
      <c r="P256" s="229"/>
    </row>
    <row r="257" spans="2:16" ht="27.6">
      <c r="B257" s="400"/>
      <c r="C257" s="109" t="s">
        <v>674</v>
      </c>
      <c r="D257" s="109" t="s">
        <v>675</v>
      </c>
      <c r="E257" s="109" t="s">
        <v>1367</v>
      </c>
      <c r="F257" s="123" t="s">
        <v>2366</v>
      </c>
      <c r="G257" s="123" t="s">
        <v>2367</v>
      </c>
      <c r="H257" s="109"/>
      <c r="I257" s="109"/>
      <c r="J257" s="110"/>
      <c r="K257" s="110"/>
      <c r="L257" s="111"/>
      <c r="M257" s="134"/>
      <c r="N257" s="134"/>
      <c r="O257" s="146"/>
      <c r="P257" s="229"/>
    </row>
    <row r="258" spans="2:16" ht="82.8">
      <c r="B258" s="400"/>
      <c r="C258" s="109" t="s">
        <v>676</v>
      </c>
      <c r="D258" s="109" t="s">
        <v>677</v>
      </c>
      <c r="E258" s="109" t="s">
        <v>1368</v>
      </c>
      <c r="F258" s="123" t="s">
        <v>2368</v>
      </c>
      <c r="G258" s="123" t="s">
        <v>2369</v>
      </c>
      <c r="H258" s="109"/>
      <c r="I258" s="109"/>
      <c r="J258" s="110"/>
      <c r="K258" s="110"/>
      <c r="L258" s="111"/>
      <c r="M258" s="134"/>
      <c r="N258" s="134"/>
      <c r="O258" s="146"/>
      <c r="P258" s="229"/>
    </row>
    <row r="259" spans="2:16" ht="83.4" thickBot="1">
      <c r="B259" s="401"/>
      <c r="C259" s="112" t="s">
        <v>678</v>
      </c>
      <c r="D259" s="112" t="s">
        <v>679</v>
      </c>
      <c r="E259" s="112" t="s">
        <v>1369</v>
      </c>
      <c r="F259" s="125" t="s">
        <v>2370</v>
      </c>
      <c r="G259" s="125" t="s">
        <v>2371</v>
      </c>
      <c r="H259" s="112"/>
      <c r="I259" s="112"/>
      <c r="J259" s="120"/>
      <c r="K259" s="120"/>
      <c r="L259" s="121"/>
      <c r="M259" s="183"/>
      <c r="N259" s="183"/>
      <c r="O259" s="120"/>
      <c r="P259" s="138"/>
    </row>
    <row r="260" spans="2:16" ht="55.2">
      <c r="B260" s="391" t="s">
        <v>1370</v>
      </c>
      <c r="C260" s="37" t="s">
        <v>366</v>
      </c>
      <c r="D260" s="37" t="s">
        <v>367</v>
      </c>
      <c r="E260" s="37" t="s">
        <v>1371</v>
      </c>
      <c r="F260" s="96" t="s">
        <v>1957</v>
      </c>
      <c r="G260" s="96" t="s">
        <v>1958</v>
      </c>
      <c r="H260" s="40" t="s">
        <v>1740</v>
      </c>
      <c r="I260" s="40" t="s">
        <v>1102</v>
      </c>
      <c r="J260" s="49"/>
      <c r="K260" s="49"/>
      <c r="L260" s="140"/>
      <c r="M260" s="140"/>
      <c r="N260" s="140"/>
      <c r="O260" s="140"/>
      <c r="P260" s="222"/>
    </row>
    <row r="261" spans="2:16" ht="55.2">
      <c r="B261" s="400"/>
      <c r="C261" s="21" t="s">
        <v>680</v>
      </c>
      <c r="D261" s="29" t="s">
        <v>3</v>
      </c>
      <c r="E261" s="29" t="s">
        <v>1372</v>
      </c>
      <c r="F261" s="97" t="s">
        <v>2373</v>
      </c>
      <c r="G261" s="97" t="s">
        <v>2374</v>
      </c>
      <c r="H261" s="29"/>
      <c r="I261" s="29"/>
      <c r="J261" s="22"/>
      <c r="K261" s="22"/>
      <c r="L261" s="22"/>
      <c r="M261" s="22"/>
      <c r="N261" s="22"/>
      <c r="O261" s="22"/>
      <c r="P261" s="228"/>
    </row>
    <row r="262" spans="2:16" ht="82.8">
      <c r="B262" s="400"/>
      <c r="C262" s="23" t="s">
        <v>2387</v>
      </c>
      <c r="D262" s="23" t="s">
        <v>3023</v>
      </c>
      <c r="E262" s="29" t="s">
        <v>1373</v>
      </c>
      <c r="F262" s="97" t="s">
        <v>2375</v>
      </c>
      <c r="G262" s="97" t="s">
        <v>2376</v>
      </c>
      <c r="H262" s="23"/>
      <c r="I262" s="23"/>
      <c r="J262" s="18" t="s">
        <v>681</v>
      </c>
      <c r="K262" s="18" t="s">
        <v>682</v>
      </c>
      <c r="L262" s="18" t="s">
        <v>1374</v>
      </c>
      <c r="M262" s="177" t="s">
        <v>2377</v>
      </c>
      <c r="N262" s="196" t="s">
        <v>2378</v>
      </c>
      <c r="O262" s="18"/>
      <c r="P262" s="229"/>
    </row>
    <row r="263" spans="2:16" ht="55.2">
      <c r="B263" s="400"/>
      <c r="C263" s="23"/>
      <c r="D263" s="23"/>
      <c r="E263" s="23"/>
      <c r="F263" s="23"/>
      <c r="G263" s="23"/>
      <c r="H263" s="23"/>
      <c r="I263" s="23"/>
      <c r="J263" s="18" t="s">
        <v>135</v>
      </c>
      <c r="K263" s="18" t="s">
        <v>683</v>
      </c>
      <c r="L263" s="18" t="s">
        <v>1375</v>
      </c>
      <c r="M263" s="177" t="s">
        <v>2379</v>
      </c>
      <c r="N263" s="196" t="s">
        <v>2380</v>
      </c>
      <c r="O263" s="18"/>
      <c r="P263" s="229"/>
    </row>
    <row r="264" spans="2:16" ht="55.2">
      <c r="B264" s="400"/>
      <c r="C264" s="23" t="s">
        <v>449</v>
      </c>
      <c r="D264" s="23" t="s">
        <v>232</v>
      </c>
      <c r="E264" s="23" t="s">
        <v>1376</v>
      </c>
      <c r="F264" s="97" t="s">
        <v>1963</v>
      </c>
      <c r="G264" s="97" t="s">
        <v>1964</v>
      </c>
      <c r="H264" s="21" t="s">
        <v>1740</v>
      </c>
      <c r="I264" s="21" t="s">
        <v>1102</v>
      </c>
      <c r="J264" s="19"/>
      <c r="K264" s="19"/>
      <c r="L264" s="42"/>
      <c r="M264" s="77"/>
      <c r="N264" s="77"/>
      <c r="O264" s="19"/>
      <c r="P264" s="228"/>
    </row>
    <row r="265" spans="2:16" ht="138">
      <c r="B265" s="400"/>
      <c r="C265" s="23" t="s">
        <v>690</v>
      </c>
      <c r="D265" s="23" t="s">
        <v>691</v>
      </c>
      <c r="E265" s="23" t="s">
        <v>1377</v>
      </c>
      <c r="F265" s="97" t="s">
        <v>2381</v>
      </c>
      <c r="G265" s="97" t="s">
        <v>2382</v>
      </c>
      <c r="H265" s="23"/>
      <c r="I265" s="29"/>
      <c r="J265" s="19"/>
      <c r="K265" s="19"/>
      <c r="L265" s="42"/>
      <c r="M265" s="77"/>
      <c r="N265" s="77"/>
      <c r="O265" s="19"/>
      <c r="P265" s="229"/>
    </row>
    <row r="266" spans="2:16" ht="82.8">
      <c r="B266" s="400"/>
      <c r="C266" s="21" t="s">
        <v>684</v>
      </c>
      <c r="D266" s="29" t="s">
        <v>685</v>
      </c>
      <c r="E266" s="21" t="s">
        <v>1694</v>
      </c>
      <c r="F266" s="97" t="s">
        <v>2383</v>
      </c>
      <c r="G266" s="97" t="s">
        <v>2384</v>
      </c>
      <c r="H266" s="29" t="s">
        <v>1465</v>
      </c>
      <c r="I266" s="21" t="s">
        <v>1740</v>
      </c>
      <c r="J266" s="22" t="s">
        <v>686</v>
      </c>
      <c r="K266" s="16" t="s">
        <v>687</v>
      </c>
      <c r="L266" s="16" t="s">
        <v>1483</v>
      </c>
      <c r="M266" s="177">
        <v>10082499</v>
      </c>
      <c r="N266" s="16" t="s">
        <v>2385</v>
      </c>
      <c r="O266" s="16" t="s">
        <v>1465</v>
      </c>
      <c r="P266" s="212" t="s">
        <v>1740</v>
      </c>
    </row>
    <row r="267" spans="2:16" ht="83.4" thickBot="1">
      <c r="B267" s="401"/>
      <c r="C267" s="119"/>
      <c r="D267" s="112"/>
      <c r="E267" s="119"/>
      <c r="F267" s="119"/>
      <c r="G267" s="119"/>
      <c r="H267" s="112"/>
      <c r="I267" s="112"/>
      <c r="J267" s="141" t="s">
        <v>688</v>
      </c>
      <c r="K267" s="113" t="s">
        <v>689</v>
      </c>
      <c r="L267" s="113" t="s">
        <v>1484</v>
      </c>
      <c r="M267" s="184">
        <v>10082496</v>
      </c>
      <c r="N267" s="113" t="s">
        <v>2386</v>
      </c>
      <c r="O267" s="113" t="s">
        <v>1465</v>
      </c>
      <c r="P267" s="231" t="s">
        <v>1740</v>
      </c>
    </row>
    <row r="268" spans="2:16" ht="55.2">
      <c r="B268" s="391" t="s">
        <v>1378</v>
      </c>
      <c r="C268" s="37" t="s">
        <v>1786</v>
      </c>
      <c r="D268" s="37" t="s">
        <v>1787</v>
      </c>
      <c r="E268" s="37" t="s">
        <v>1379</v>
      </c>
      <c r="F268" s="96" t="s">
        <v>2390</v>
      </c>
      <c r="G268" s="96" t="s">
        <v>2391</v>
      </c>
      <c r="H268" s="37"/>
      <c r="I268" s="37"/>
      <c r="J268" s="49"/>
      <c r="K268" s="49"/>
      <c r="L268" s="49"/>
      <c r="M268" s="49"/>
      <c r="N268" s="49"/>
      <c r="O268" s="49"/>
      <c r="P268" s="222"/>
    </row>
    <row r="269" spans="2:16" ht="27.6">
      <c r="B269" s="400"/>
      <c r="C269" s="103" t="s">
        <v>692</v>
      </c>
      <c r="D269" s="103" t="s">
        <v>238</v>
      </c>
      <c r="E269" s="103" t="s">
        <v>1380</v>
      </c>
      <c r="F269" s="123" t="s">
        <v>2388</v>
      </c>
      <c r="G269" s="123" t="s">
        <v>2389</v>
      </c>
      <c r="H269" s="103" t="s">
        <v>1746</v>
      </c>
      <c r="I269" s="103" t="s">
        <v>1738</v>
      </c>
      <c r="J269" s="106"/>
      <c r="K269" s="106"/>
      <c r="L269" s="106"/>
      <c r="M269" s="106"/>
      <c r="N269" s="106"/>
      <c r="O269" s="106"/>
      <c r="P269" s="212"/>
    </row>
    <row r="270" spans="2:16" ht="82.8">
      <c r="B270" s="400"/>
      <c r="C270" s="104" t="s">
        <v>693</v>
      </c>
      <c r="D270" s="103" t="s">
        <v>694</v>
      </c>
      <c r="E270" s="103" t="s">
        <v>1381</v>
      </c>
      <c r="F270" s="123" t="s">
        <v>2392</v>
      </c>
      <c r="G270" s="123" t="s">
        <v>2393</v>
      </c>
      <c r="H270" s="103"/>
      <c r="I270" s="103"/>
      <c r="J270" s="106"/>
      <c r="K270" s="106"/>
      <c r="L270" s="106"/>
      <c r="M270" s="106"/>
      <c r="N270" s="106"/>
      <c r="O270" s="106"/>
      <c r="P270" s="228"/>
    </row>
    <row r="271" spans="2:16" ht="82.8">
      <c r="B271" s="400"/>
      <c r="C271" s="104" t="s">
        <v>695</v>
      </c>
      <c r="D271" s="103" t="s">
        <v>15</v>
      </c>
      <c r="E271" s="103" t="s">
        <v>1382</v>
      </c>
      <c r="F271" s="123" t="s">
        <v>2394</v>
      </c>
      <c r="G271" s="123" t="s">
        <v>2395</v>
      </c>
      <c r="H271" s="103"/>
      <c r="I271" s="103"/>
      <c r="J271" s="106"/>
      <c r="K271" s="106"/>
      <c r="L271" s="106"/>
      <c r="M271" s="106"/>
      <c r="N271" s="106"/>
      <c r="O271" s="106"/>
      <c r="P271" s="228"/>
    </row>
    <row r="272" spans="2:16" ht="27.6">
      <c r="B272" s="400"/>
      <c r="C272" s="103" t="s">
        <v>696</v>
      </c>
      <c r="D272" s="103" t="s">
        <v>153</v>
      </c>
      <c r="E272" s="103" t="s">
        <v>1383</v>
      </c>
      <c r="F272" s="123">
        <v>10082501</v>
      </c>
      <c r="G272" s="103" t="s">
        <v>2396</v>
      </c>
      <c r="H272" s="103" t="s">
        <v>1746</v>
      </c>
      <c r="I272" s="103" t="s">
        <v>1578</v>
      </c>
      <c r="J272" s="107"/>
      <c r="K272" s="107"/>
      <c r="L272" s="107"/>
      <c r="M272" s="107"/>
      <c r="N272" s="107"/>
      <c r="O272" s="107"/>
      <c r="P272" s="228"/>
    </row>
    <row r="273" spans="2:16" ht="55.2">
      <c r="B273" s="400"/>
      <c r="C273" s="103" t="s">
        <v>989</v>
      </c>
      <c r="D273" s="103" t="s">
        <v>243</v>
      </c>
      <c r="E273" s="103" t="s">
        <v>1384</v>
      </c>
      <c r="F273" s="123" t="s">
        <v>2397</v>
      </c>
      <c r="G273" s="123" t="s">
        <v>2398</v>
      </c>
      <c r="H273" s="103" t="s">
        <v>1746</v>
      </c>
      <c r="I273" s="109" t="s">
        <v>1599</v>
      </c>
      <c r="J273" s="110"/>
      <c r="K273" s="110"/>
      <c r="L273" s="111"/>
      <c r="M273" s="134"/>
      <c r="N273" s="134"/>
      <c r="O273" s="110"/>
      <c r="P273" s="228"/>
    </row>
    <row r="274" spans="2:16" ht="41.4">
      <c r="B274" s="400"/>
      <c r="C274" s="104" t="s">
        <v>697</v>
      </c>
      <c r="D274" s="103" t="s">
        <v>28</v>
      </c>
      <c r="E274" s="103" t="s">
        <v>1385</v>
      </c>
      <c r="F274" s="123" t="s">
        <v>2399</v>
      </c>
      <c r="G274" s="123" t="s">
        <v>2400</v>
      </c>
      <c r="H274" s="103"/>
      <c r="I274" s="103"/>
      <c r="J274" s="106"/>
      <c r="K274" s="106"/>
      <c r="L274" s="106"/>
      <c r="M274" s="106"/>
      <c r="N274" s="106"/>
      <c r="O274" s="106"/>
      <c r="P274" s="228"/>
    </row>
    <row r="275" spans="2:16" ht="27.6">
      <c r="B275" s="400"/>
      <c r="C275" s="103" t="s">
        <v>698</v>
      </c>
      <c r="D275" s="103" t="s">
        <v>699</v>
      </c>
      <c r="E275" s="103" t="s">
        <v>1386</v>
      </c>
      <c r="F275" s="123" t="s">
        <v>2401</v>
      </c>
      <c r="G275" s="123" t="s">
        <v>2402</v>
      </c>
      <c r="H275" s="103"/>
      <c r="I275" s="103"/>
      <c r="J275" s="107"/>
      <c r="K275" s="107"/>
      <c r="L275" s="107"/>
      <c r="M275" s="107"/>
      <c r="N275" s="107"/>
      <c r="O275" s="107"/>
      <c r="P275" s="228"/>
    </row>
    <row r="276" spans="2:16" ht="41.4">
      <c r="B276" s="400"/>
      <c r="C276" s="103" t="s">
        <v>1788</v>
      </c>
      <c r="D276" s="103" t="s">
        <v>1789</v>
      </c>
      <c r="E276" s="103" t="s">
        <v>1387</v>
      </c>
      <c r="F276" s="123" t="s">
        <v>2403</v>
      </c>
      <c r="G276" s="123" t="s">
        <v>2404</v>
      </c>
      <c r="H276" s="103"/>
      <c r="I276" s="103"/>
      <c r="J276" s="107"/>
      <c r="K276" s="107"/>
      <c r="L276" s="107"/>
      <c r="M276" s="107"/>
      <c r="N276" s="107"/>
      <c r="O276" s="107"/>
      <c r="P276" s="228"/>
    </row>
    <row r="277" spans="2:16" ht="27.6">
      <c r="B277" s="400"/>
      <c r="C277" s="103" t="s">
        <v>701</v>
      </c>
      <c r="D277" s="103" t="s">
        <v>235</v>
      </c>
      <c r="E277" s="103" t="s">
        <v>1388</v>
      </c>
      <c r="F277" s="123" t="s">
        <v>2405</v>
      </c>
      <c r="G277" s="123" t="s">
        <v>2406</v>
      </c>
      <c r="H277" s="103"/>
      <c r="I277" s="103"/>
      <c r="J277" s="107"/>
      <c r="K277" s="107"/>
      <c r="L277" s="107"/>
      <c r="M277" s="107"/>
      <c r="N277" s="107"/>
      <c r="O277" s="107"/>
      <c r="P277" s="228"/>
    </row>
    <row r="278" spans="2:16" ht="27.6">
      <c r="B278" s="400"/>
      <c r="C278" s="103" t="s">
        <v>702</v>
      </c>
      <c r="D278" s="103" t="s">
        <v>237</v>
      </c>
      <c r="E278" s="103" t="s">
        <v>1389</v>
      </c>
      <c r="F278" s="123" t="s">
        <v>2407</v>
      </c>
      <c r="G278" s="123" t="s">
        <v>2408</v>
      </c>
      <c r="H278" s="103"/>
      <c r="I278" s="103"/>
      <c r="J278" s="107"/>
      <c r="K278" s="107"/>
      <c r="L278" s="107"/>
      <c r="M278" s="107"/>
      <c r="N278" s="107"/>
      <c r="O278" s="107"/>
      <c r="P278" s="228"/>
    </row>
    <row r="279" spans="2:16" ht="27.6">
      <c r="B279" s="400"/>
      <c r="C279" s="109" t="s">
        <v>703</v>
      </c>
      <c r="D279" s="109" t="s">
        <v>48</v>
      </c>
      <c r="E279" s="103" t="s">
        <v>1390</v>
      </c>
      <c r="F279" s="123" t="s">
        <v>2409</v>
      </c>
      <c r="G279" s="123" t="s">
        <v>2410</v>
      </c>
      <c r="H279" s="109"/>
      <c r="I279" s="109"/>
      <c r="J279" s="127"/>
      <c r="K279" s="127"/>
      <c r="L279" s="127"/>
      <c r="M279" s="127"/>
      <c r="N279" s="127"/>
      <c r="O279" s="127"/>
      <c r="P279" s="229"/>
    </row>
    <row r="280" spans="2:16" ht="41.4">
      <c r="B280" s="400"/>
      <c r="C280" s="104" t="s">
        <v>343</v>
      </c>
      <c r="D280" s="103" t="s">
        <v>3084</v>
      </c>
      <c r="E280" s="103" t="s">
        <v>1391</v>
      </c>
      <c r="F280" s="123">
        <v>10082500</v>
      </c>
      <c r="G280" s="104" t="s">
        <v>234</v>
      </c>
      <c r="H280" s="103" t="s">
        <v>1746</v>
      </c>
      <c r="I280" s="103" t="s">
        <v>1578</v>
      </c>
      <c r="J280" s="106"/>
      <c r="K280" s="106"/>
      <c r="L280" s="106"/>
      <c r="M280" s="106"/>
      <c r="N280" s="106"/>
      <c r="O280" s="106"/>
      <c r="P280" s="228"/>
    </row>
    <row r="281" spans="2:16" ht="41.4">
      <c r="B281" s="400"/>
      <c r="C281" s="109" t="s">
        <v>704</v>
      </c>
      <c r="D281" s="109" t="s">
        <v>1824</v>
      </c>
      <c r="E281" s="103" t="s">
        <v>1392</v>
      </c>
      <c r="F281" s="123" t="s">
        <v>2411</v>
      </c>
      <c r="G281" s="123" t="s">
        <v>2412</v>
      </c>
      <c r="H281" s="103"/>
      <c r="I281" s="103"/>
      <c r="J281" s="107"/>
      <c r="K281" s="107"/>
      <c r="L281" s="107"/>
      <c r="M281" s="107"/>
      <c r="N281" s="107"/>
      <c r="O281" s="107"/>
      <c r="P281" s="228"/>
    </row>
    <row r="282" spans="2:16" ht="138">
      <c r="B282" s="400"/>
      <c r="C282" s="103" t="s">
        <v>1790</v>
      </c>
      <c r="D282" s="103" t="s">
        <v>241</v>
      </c>
      <c r="E282" s="103" t="s">
        <v>1393</v>
      </c>
      <c r="F282" s="123" t="s">
        <v>2413</v>
      </c>
      <c r="G282" s="123" t="s">
        <v>2414</v>
      </c>
      <c r="H282" s="103"/>
      <c r="I282" s="103"/>
      <c r="J282" s="107"/>
      <c r="K282" s="107"/>
      <c r="L282" s="107"/>
      <c r="M282" s="107"/>
      <c r="N282" s="107"/>
      <c r="O282" s="107"/>
      <c r="P282" s="228"/>
    </row>
    <row r="283" spans="2:16">
      <c r="B283" s="400"/>
      <c r="C283" s="109" t="s">
        <v>105</v>
      </c>
      <c r="D283" s="109" t="s">
        <v>106</v>
      </c>
      <c r="E283" s="103" t="s">
        <v>1394</v>
      </c>
      <c r="F283" s="123" t="s">
        <v>2415</v>
      </c>
      <c r="G283" s="123" t="s">
        <v>105</v>
      </c>
      <c r="H283" s="103"/>
      <c r="I283" s="103"/>
      <c r="J283" s="107"/>
      <c r="K283" s="107"/>
      <c r="L283" s="107"/>
      <c r="M283" s="107"/>
      <c r="N283" s="107"/>
      <c r="O283" s="107"/>
      <c r="P283" s="228"/>
    </row>
    <row r="284" spans="2:16" ht="41.4">
      <c r="B284" s="400"/>
      <c r="C284" s="109" t="s">
        <v>95</v>
      </c>
      <c r="D284" s="109" t="s">
        <v>96</v>
      </c>
      <c r="E284" s="103" t="s">
        <v>1395</v>
      </c>
      <c r="F284" s="123" t="s">
        <v>2416</v>
      </c>
      <c r="G284" s="123" t="s">
        <v>2417</v>
      </c>
      <c r="H284" s="103"/>
      <c r="I284" s="103"/>
      <c r="J284" s="107"/>
      <c r="K284" s="107"/>
      <c r="L284" s="107"/>
      <c r="M284" s="107"/>
      <c r="N284" s="107"/>
      <c r="O284" s="107"/>
      <c r="P284" s="228"/>
    </row>
    <row r="285" spans="2:16" ht="41.4">
      <c r="B285" s="400"/>
      <c r="C285" s="103" t="s">
        <v>705</v>
      </c>
      <c r="D285" s="103" t="s">
        <v>239</v>
      </c>
      <c r="E285" s="103" t="s">
        <v>1396</v>
      </c>
      <c r="F285" s="123" t="s">
        <v>2418</v>
      </c>
      <c r="G285" s="123" t="s">
        <v>2419</v>
      </c>
      <c r="H285" s="103"/>
      <c r="I285" s="103"/>
      <c r="J285" s="107"/>
      <c r="K285" s="107"/>
      <c r="L285" s="107"/>
      <c r="M285" s="107"/>
      <c r="N285" s="107"/>
      <c r="O285" s="107"/>
      <c r="P285" s="228"/>
    </row>
    <row r="286" spans="2:16" ht="55.2">
      <c r="B286" s="400"/>
      <c r="C286" s="109" t="s">
        <v>97</v>
      </c>
      <c r="D286" s="109" t="s">
        <v>706</v>
      </c>
      <c r="E286" s="103" t="s">
        <v>1397</v>
      </c>
      <c r="F286" s="123" t="s">
        <v>2420</v>
      </c>
      <c r="G286" s="123" t="s">
        <v>97</v>
      </c>
      <c r="H286" s="103"/>
      <c r="I286" s="103"/>
      <c r="J286" s="107"/>
      <c r="K286" s="107"/>
      <c r="L286" s="107"/>
      <c r="M286" s="107"/>
      <c r="N286" s="107"/>
      <c r="O286" s="107"/>
      <c r="P286" s="228"/>
    </row>
    <row r="287" spans="2:16" ht="41.4">
      <c r="B287" s="400"/>
      <c r="C287" s="103" t="s">
        <v>707</v>
      </c>
      <c r="D287" s="103" t="s">
        <v>240</v>
      </c>
      <c r="E287" s="103" t="s">
        <v>1398</v>
      </c>
      <c r="F287" s="123" t="s">
        <v>2421</v>
      </c>
      <c r="G287" s="123" t="s">
        <v>2422</v>
      </c>
      <c r="H287" s="103"/>
      <c r="I287" s="103"/>
      <c r="J287" s="107"/>
      <c r="K287" s="107"/>
      <c r="L287" s="128"/>
      <c r="M287" s="128"/>
      <c r="N287" s="128"/>
      <c r="O287" s="128"/>
      <c r="P287" s="228"/>
    </row>
    <row r="288" spans="2:16" ht="27.6">
      <c r="B288" s="400"/>
      <c r="C288" s="103" t="s">
        <v>708</v>
      </c>
      <c r="D288" s="103" t="s">
        <v>709</v>
      </c>
      <c r="E288" s="103" t="s">
        <v>1399</v>
      </c>
      <c r="F288" s="123" t="s">
        <v>2423</v>
      </c>
      <c r="G288" s="123" t="s">
        <v>2424</v>
      </c>
      <c r="H288" s="103" t="s">
        <v>1746</v>
      </c>
      <c r="I288" s="103" t="s">
        <v>1567</v>
      </c>
      <c r="J288" s="107"/>
      <c r="K288" s="107"/>
      <c r="L288" s="128"/>
      <c r="M288" s="128"/>
      <c r="N288" s="128"/>
      <c r="O288" s="128"/>
      <c r="P288" s="229"/>
    </row>
    <row r="289" spans="2:16" ht="82.8">
      <c r="B289" s="400"/>
      <c r="C289" s="103" t="s">
        <v>710</v>
      </c>
      <c r="D289" s="103" t="s">
        <v>711</v>
      </c>
      <c r="E289" s="103" t="s">
        <v>1406</v>
      </c>
      <c r="F289" s="123" t="s">
        <v>2425</v>
      </c>
      <c r="G289" s="123" t="s">
        <v>2426</v>
      </c>
      <c r="H289" s="103" t="s">
        <v>1746</v>
      </c>
      <c r="I289" s="109" t="s">
        <v>1599</v>
      </c>
      <c r="J289" s="107"/>
      <c r="K289" s="107"/>
      <c r="L289" s="107"/>
      <c r="M289" s="107"/>
      <c r="N289" s="107"/>
      <c r="O289" s="107"/>
      <c r="P289" s="228"/>
    </row>
    <row r="290" spans="2:16" ht="27.6">
      <c r="B290" s="400"/>
      <c r="C290" s="103" t="s">
        <v>712</v>
      </c>
      <c r="D290" s="103" t="s">
        <v>42</v>
      </c>
      <c r="E290" s="103" t="s">
        <v>1400</v>
      </c>
      <c r="F290" s="123" t="s">
        <v>2427</v>
      </c>
      <c r="G290" s="123" t="s">
        <v>2428</v>
      </c>
      <c r="H290" s="103" t="s">
        <v>1746</v>
      </c>
      <c r="I290" s="103" t="s">
        <v>1578</v>
      </c>
      <c r="J290" s="107"/>
      <c r="K290" s="107"/>
      <c r="L290" s="107"/>
      <c r="M290" s="107"/>
      <c r="N290" s="107"/>
      <c r="O290" s="107"/>
      <c r="P290" s="228"/>
    </row>
    <row r="291" spans="2:16" ht="41.4">
      <c r="B291" s="400"/>
      <c r="C291" s="103" t="s">
        <v>713</v>
      </c>
      <c r="D291" s="103" t="s">
        <v>3013</v>
      </c>
      <c r="E291" s="103" t="s">
        <v>1401</v>
      </c>
      <c r="F291" s="123" t="s">
        <v>2429</v>
      </c>
      <c r="G291" s="123" t="s">
        <v>2430</v>
      </c>
      <c r="H291" s="103" t="s">
        <v>1746</v>
      </c>
      <c r="I291" s="103" t="s">
        <v>1567</v>
      </c>
      <c r="J291" s="107"/>
      <c r="K291" s="107"/>
      <c r="L291" s="107"/>
      <c r="M291" s="107"/>
      <c r="N291" s="107"/>
      <c r="O291" s="107"/>
      <c r="P291" s="228"/>
    </row>
    <row r="292" spans="2:16" ht="55.2">
      <c r="B292" s="400"/>
      <c r="C292" s="104" t="s">
        <v>714</v>
      </c>
      <c r="D292" s="103" t="s">
        <v>233</v>
      </c>
      <c r="E292" s="103" t="s">
        <v>1402</v>
      </c>
      <c r="F292" s="123" t="s">
        <v>2431</v>
      </c>
      <c r="G292" s="123" t="s">
        <v>2432</v>
      </c>
      <c r="H292" s="217"/>
      <c r="I292" s="103"/>
      <c r="J292" s="106"/>
      <c r="K292" s="106"/>
      <c r="L292" s="106"/>
      <c r="M292" s="106"/>
      <c r="N292" s="106"/>
      <c r="O292" s="106"/>
      <c r="P292" s="228"/>
    </row>
    <row r="293" spans="2:16" ht="41.4">
      <c r="B293" s="400"/>
      <c r="C293" s="103" t="s">
        <v>715</v>
      </c>
      <c r="D293" s="103" t="s">
        <v>113</v>
      </c>
      <c r="E293" s="103" t="s">
        <v>1403</v>
      </c>
      <c r="F293" s="123" t="s">
        <v>2433</v>
      </c>
      <c r="G293" s="123" t="s">
        <v>2434</v>
      </c>
      <c r="H293" s="103" t="s">
        <v>1746</v>
      </c>
      <c r="I293" s="109" t="s">
        <v>1599</v>
      </c>
      <c r="J293" s="107"/>
      <c r="K293" s="107"/>
      <c r="L293" s="128"/>
      <c r="M293" s="128"/>
      <c r="N293" s="128"/>
      <c r="O293" s="128"/>
      <c r="P293" s="228"/>
    </row>
    <row r="294" spans="2:16" ht="27.6">
      <c r="B294" s="400"/>
      <c r="C294" s="103" t="s">
        <v>115</v>
      </c>
      <c r="D294" s="103" t="s">
        <v>116</v>
      </c>
      <c r="E294" s="103" t="s">
        <v>1404</v>
      </c>
      <c r="F294" s="123" t="s">
        <v>2435</v>
      </c>
      <c r="G294" s="123" t="s">
        <v>2436</v>
      </c>
      <c r="H294" s="103"/>
      <c r="I294" s="103"/>
      <c r="J294" s="107"/>
      <c r="K294" s="107"/>
      <c r="L294" s="107"/>
      <c r="M294" s="107"/>
      <c r="N294" s="107"/>
      <c r="O294" s="107"/>
      <c r="P294" s="228"/>
    </row>
    <row r="295" spans="2:16" ht="55.2">
      <c r="B295" s="400"/>
      <c r="C295" s="109" t="s">
        <v>1791</v>
      </c>
      <c r="D295" s="109" t="s">
        <v>117</v>
      </c>
      <c r="E295" s="103" t="s">
        <v>1405</v>
      </c>
      <c r="F295" s="123" t="s">
        <v>2437</v>
      </c>
      <c r="G295" s="123" t="s">
        <v>2438</v>
      </c>
      <c r="H295" s="103"/>
      <c r="I295" s="103"/>
      <c r="J295" s="107" t="s">
        <v>992</v>
      </c>
      <c r="K295" s="107" t="s">
        <v>993</v>
      </c>
      <c r="L295" s="135" t="s">
        <v>1407</v>
      </c>
      <c r="M295" s="168" t="s">
        <v>2439</v>
      </c>
      <c r="N295" s="128" t="s">
        <v>2440</v>
      </c>
      <c r="O295" s="146"/>
      <c r="P295" s="228"/>
    </row>
    <row r="296" spans="2:16" ht="27.6">
      <c r="B296" s="400"/>
      <c r="C296" s="109"/>
      <c r="D296" s="109"/>
      <c r="E296" s="109"/>
      <c r="F296" s="109"/>
      <c r="G296" s="109"/>
      <c r="H296" s="103"/>
      <c r="I296" s="103"/>
      <c r="J296" s="107" t="s">
        <v>996</v>
      </c>
      <c r="K296" s="107" t="s">
        <v>997</v>
      </c>
      <c r="L296" s="135" t="s">
        <v>1408</v>
      </c>
      <c r="M296" s="168" t="s">
        <v>2441</v>
      </c>
      <c r="N296" s="107" t="s">
        <v>2442</v>
      </c>
      <c r="O296" s="146"/>
      <c r="P296" s="228"/>
    </row>
    <row r="297" spans="2:16" ht="27.6">
      <c r="B297" s="400"/>
      <c r="C297" s="142" t="s">
        <v>716</v>
      </c>
      <c r="D297" s="109" t="s">
        <v>152</v>
      </c>
      <c r="E297" s="143" t="s">
        <v>1409</v>
      </c>
      <c r="F297" s="123" t="s">
        <v>2443</v>
      </c>
      <c r="G297" s="123" t="s">
        <v>2444</v>
      </c>
      <c r="H297" s="109"/>
      <c r="I297" s="109"/>
      <c r="J297" s="144"/>
      <c r="K297" s="127"/>
      <c r="L297" s="145"/>
      <c r="M297" s="145"/>
      <c r="N297" s="145"/>
      <c r="O297" s="127"/>
      <c r="P297" s="229"/>
    </row>
    <row r="298" spans="2:16" ht="41.4">
      <c r="B298" s="400"/>
      <c r="C298" s="109" t="s">
        <v>717</v>
      </c>
      <c r="D298" s="109" t="s">
        <v>718</v>
      </c>
      <c r="E298" s="143" t="s">
        <v>1410</v>
      </c>
      <c r="F298" s="123" t="s">
        <v>2445</v>
      </c>
      <c r="G298" s="123" t="s">
        <v>2446</v>
      </c>
      <c r="H298" s="109"/>
      <c r="I298" s="109"/>
      <c r="J298" s="146"/>
      <c r="K298" s="146"/>
      <c r="L298" s="135"/>
      <c r="M298" s="134"/>
      <c r="N298" s="134"/>
      <c r="O298" s="146"/>
      <c r="P298" s="229"/>
    </row>
    <row r="299" spans="2:16" ht="27.6">
      <c r="B299" s="400"/>
      <c r="C299" s="109" t="s">
        <v>994</v>
      </c>
      <c r="D299" s="109" t="s">
        <v>995</v>
      </c>
      <c r="E299" s="143" t="s">
        <v>1411</v>
      </c>
      <c r="F299" s="123" t="s">
        <v>2447</v>
      </c>
      <c r="G299" s="103" t="s">
        <v>2448</v>
      </c>
      <c r="H299" s="109"/>
      <c r="I299" s="109"/>
      <c r="J299" s="147" t="s">
        <v>1035</v>
      </c>
      <c r="K299" s="148" t="s">
        <v>1037</v>
      </c>
      <c r="L299" s="135" t="s">
        <v>1412</v>
      </c>
      <c r="M299" s="139" t="s">
        <v>2979</v>
      </c>
      <c r="N299" s="65" t="s">
        <v>2980</v>
      </c>
      <c r="O299" s="146"/>
      <c r="P299" s="229"/>
    </row>
    <row r="300" spans="2:16" ht="41.4">
      <c r="B300" s="400"/>
      <c r="C300" s="109" t="s">
        <v>719</v>
      </c>
      <c r="D300" s="109" t="s">
        <v>242</v>
      </c>
      <c r="E300" s="143" t="s">
        <v>1413</v>
      </c>
      <c r="F300" s="123" t="s">
        <v>2449</v>
      </c>
      <c r="G300" s="123" t="s">
        <v>2450</v>
      </c>
      <c r="H300" s="109"/>
      <c r="I300" s="109"/>
      <c r="J300" s="110"/>
      <c r="K300" s="149"/>
      <c r="L300" s="111"/>
      <c r="M300" s="134"/>
      <c r="N300" s="134"/>
      <c r="O300" s="146"/>
      <c r="P300" s="229"/>
    </row>
    <row r="301" spans="2:16" ht="41.4">
      <c r="B301" s="400"/>
      <c r="C301" s="103" t="s">
        <v>2454</v>
      </c>
      <c r="D301" s="103" t="s">
        <v>700</v>
      </c>
      <c r="E301" s="103" t="s">
        <v>3050</v>
      </c>
      <c r="F301" s="123" t="s">
        <v>2451</v>
      </c>
      <c r="G301" s="123" t="s">
        <v>2452</v>
      </c>
      <c r="H301" s="103" t="s">
        <v>1741</v>
      </c>
      <c r="I301" s="103" t="s">
        <v>1746</v>
      </c>
      <c r="J301" s="107"/>
      <c r="K301" s="107"/>
      <c r="L301" s="107"/>
      <c r="M301" s="107"/>
      <c r="N301" s="107"/>
      <c r="O301" s="107"/>
      <c r="P301" s="228"/>
    </row>
    <row r="302" spans="2:16" ht="42" thickBot="1">
      <c r="B302" s="401"/>
      <c r="C302" s="150" t="s">
        <v>189</v>
      </c>
      <c r="D302" s="112" t="s">
        <v>1034</v>
      </c>
      <c r="E302" s="150" t="s">
        <v>1695</v>
      </c>
      <c r="F302" s="125">
        <v>10082492</v>
      </c>
      <c r="G302" s="112" t="s">
        <v>2453</v>
      </c>
      <c r="H302" s="112" t="s">
        <v>1747</v>
      </c>
      <c r="I302" s="112" t="s">
        <v>1746</v>
      </c>
      <c r="J302" s="113"/>
      <c r="K302" s="113"/>
      <c r="L302" s="113"/>
      <c r="M302" s="113"/>
      <c r="N302" s="113"/>
      <c r="O302" s="113"/>
      <c r="P302" s="138"/>
    </row>
    <row r="303" spans="2:16" ht="124.2">
      <c r="B303" s="391" t="s">
        <v>1415</v>
      </c>
      <c r="C303" s="40" t="s">
        <v>720</v>
      </c>
      <c r="D303" s="37" t="s">
        <v>16</v>
      </c>
      <c r="E303" s="40" t="s">
        <v>1414</v>
      </c>
      <c r="F303" s="93" t="s">
        <v>2455</v>
      </c>
      <c r="G303" s="93" t="s">
        <v>2456</v>
      </c>
      <c r="H303" s="40"/>
      <c r="I303" s="40"/>
      <c r="J303" s="48"/>
      <c r="K303" s="48"/>
      <c r="L303" s="48"/>
      <c r="M303" s="48"/>
      <c r="N303" s="48"/>
      <c r="O303" s="48"/>
      <c r="P303" s="230"/>
    </row>
    <row r="304" spans="2:16" ht="55.2">
      <c r="B304" s="400"/>
      <c r="C304" s="133" t="s">
        <v>721</v>
      </c>
      <c r="D304" s="103" t="s">
        <v>344</v>
      </c>
      <c r="E304" s="151" t="s">
        <v>1416</v>
      </c>
      <c r="F304" s="105" t="s">
        <v>2457</v>
      </c>
      <c r="G304" s="103" t="s">
        <v>2458</v>
      </c>
      <c r="H304" s="133" t="s">
        <v>1748</v>
      </c>
      <c r="I304" s="103" t="s">
        <v>1567</v>
      </c>
      <c r="J304" s="110"/>
      <c r="K304" s="110"/>
      <c r="L304" s="111"/>
      <c r="M304" s="134"/>
      <c r="N304" s="134"/>
      <c r="O304" s="110"/>
      <c r="P304" s="233"/>
    </row>
    <row r="305" spans="2:16" ht="55.2">
      <c r="B305" s="400"/>
      <c r="C305" s="109" t="s">
        <v>64</v>
      </c>
      <c r="D305" s="109" t="s">
        <v>245</v>
      </c>
      <c r="E305" s="151" t="s">
        <v>1417</v>
      </c>
      <c r="F305" s="105" t="s">
        <v>2459</v>
      </c>
      <c r="G305" s="105" t="s">
        <v>2460</v>
      </c>
      <c r="H305" s="109"/>
      <c r="I305" s="109"/>
      <c r="J305" s="106"/>
      <c r="K305" s="106"/>
      <c r="L305" s="106"/>
      <c r="M305" s="106"/>
      <c r="N305" s="106"/>
      <c r="O305" s="106"/>
      <c r="P305" s="229"/>
    </row>
    <row r="306" spans="2:16" ht="55.2">
      <c r="B306" s="400"/>
      <c r="C306" s="133" t="s">
        <v>722</v>
      </c>
      <c r="D306" s="103" t="s">
        <v>3092</v>
      </c>
      <c r="E306" s="151" t="s">
        <v>1418</v>
      </c>
      <c r="F306" s="105" t="s">
        <v>2461</v>
      </c>
      <c r="G306" s="103" t="s">
        <v>2462</v>
      </c>
      <c r="H306" s="133"/>
      <c r="I306" s="103"/>
      <c r="J306" s="110"/>
      <c r="K306" s="110"/>
      <c r="L306" s="111"/>
      <c r="M306" s="134"/>
      <c r="N306" s="134"/>
      <c r="O306" s="110"/>
      <c r="P306" s="233"/>
    </row>
    <row r="307" spans="2:16" ht="55.2">
      <c r="B307" s="400"/>
      <c r="C307" s="103" t="s">
        <v>103</v>
      </c>
      <c r="D307" s="103" t="s">
        <v>723</v>
      </c>
      <c r="E307" s="151" t="s">
        <v>1419</v>
      </c>
      <c r="F307" s="105" t="s">
        <v>2463</v>
      </c>
      <c r="G307" s="152" t="s">
        <v>2464</v>
      </c>
      <c r="H307" s="103"/>
      <c r="I307" s="103"/>
      <c r="J307" s="107"/>
      <c r="K307" s="107"/>
      <c r="L307" s="128"/>
      <c r="M307" s="128"/>
      <c r="N307" s="128"/>
      <c r="O307" s="128"/>
      <c r="P307" s="228"/>
    </row>
    <row r="308" spans="2:16" ht="28.2" thickBot="1">
      <c r="B308" s="401"/>
      <c r="C308" s="112" t="s">
        <v>724</v>
      </c>
      <c r="D308" s="112" t="s">
        <v>246</v>
      </c>
      <c r="E308" s="112" t="s">
        <v>1420</v>
      </c>
      <c r="F308" s="114" t="s">
        <v>2465</v>
      </c>
      <c r="G308" s="114" t="s">
        <v>2466</v>
      </c>
      <c r="H308" s="112"/>
      <c r="I308" s="112"/>
      <c r="J308" s="113"/>
      <c r="K308" s="113"/>
      <c r="L308" s="153"/>
      <c r="M308" s="153"/>
      <c r="N308" s="153"/>
      <c r="O308" s="153"/>
      <c r="P308" s="138"/>
    </row>
    <row r="309" spans="2:16" ht="41.4">
      <c r="B309" s="391" t="s">
        <v>1421</v>
      </c>
      <c r="C309" s="37" t="s">
        <v>1792</v>
      </c>
      <c r="D309" s="37" t="s">
        <v>1793</v>
      </c>
      <c r="E309" s="37" t="s">
        <v>1422</v>
      </c>
      <c r="F309" s="96" t="s">
        <v>2467</v>
      </c>
      <c r="G309" s="96" t="s">
        <v>2468</v>
      </c>
      <c r="H309" s="37"/>
      <c r="I309" s="37"/>
      <c r="J309" s="49"/>
      <c r="K309" s="49"/>
      <c r="L309" s="49"/>
      <c r="M309" s="49"/>
      <c r="N309" s="49"/>
      <c r="O309" s="49"/>
      <c r="P309" s="222"/>
    </row>
    <row r="310" spans="2:16" ht="69">
      <c r="B310" s="400"/>
      <c r="C310" s="103" t="s">
        <v>727</v>
      </c>
      <c r="D310" s="103" t="s">
        <v>1761</v>
      </c>
      <c r="E310" s="103" t="s">
        <v>1423</v>
      </c>
      <c r="F310" s="123" t="s">
        <v>2005</v>
      </c>
      <c r="G310" s="123" t="s">
        <v>2006</v>
      </c>
      <c r="H310" s="103" t="s">
        <v>1744</v>
      </c>
      <c r="I310" s="103" t="s">
        <v>1735</v>
      </c>
      <c r="J310" s="107" t="s">
        <v>999</v>
      </c>
      <c r="K310" s="107" t="s">
        <v>68</v>
      </c>
      <c r="L310" s="107" t="s">
        <v>1424</v>
      </c>
      <c r="M310" s="168" t="s">
        <v>1995</v>
      </c>
      <c r="N310" s="107" t="s">
        <v>999</v>
      </c>
      <c r="O310" s="107" t="s">
        <v>1744</v>
      </c>
      <c r="P310" s="228" t="s">
        <v>1735</v>
      </c>
    </row>
    <row r="311" spans="2:16" ht="41.4">
      <c r="B311" s="400"/>
      <c r="C311" s="103"/>
      <c r="D311" s="103"/>
      <c r="E311" s="103"/>
      <c r="F311" s="103"/>
      <c r="G311" s="103"/>
      <c r="H311" s="103"/>
      <c r="I311" s="103"/>
      <c r="J311" s="107" t="s">
        <v>998</v>
      </c>
      <c r="K311" s="107" t="s">
        <v>1023</v>
      </c>
      <c r="L311" s="107" t="s">
        <v>1425</v>
      </c>
      <c r="M311" s="168" t="s">
        <v>2007</v>
      </c>
      <c r="N311" s="107" t="s">
        <v>998</v>
      </c>
      <c r="O311" s="107" t="s">
        <v>1744</v>
      </c>
      <c r="P311" s="228" t="s">
        <v>1735</v>
      </c>
    </row>
    <row r="312" spans="2:16" ht="27.6">
      <c r="B312" s="400"/>
      <c r="C312" s="154" t="s">
        <v>1066</v>
      </c>
      <c r="D312" s="103" t="s">
        <v>1067</v>
      </c>
      <c r="E312" s="103" t="s">
        <v>1426</v>
      </c>
      <c r="F312" s="123" t="s">
        <v>2469</v>
      </c>
      <c r="G312" s="123" t="s">
        <v>2470</v>
      </c>
      <c r="H312" s="103"/>
      <c r="I312" s="103"/>
      <c r="J312" s="110"/>
      <c r="K312" s="110"/>
      <c r="L312" s="111"/>
      <c r="M312" s="134"/>
      <c r="N312" s="134"/>
      <c r="O312" s="110"/>
      <c r="P312" s="228"/>
    </row>
    <row r="313" spans="2:16" ht="69">
      <c r="B313" s="400"/>
      <c r="C313" s="109" t="s">
        <v>728</v>
      </c>
      <c r="D313" s="109" t="s">
        <v>1794</v>
      </c>
      <c r="E313" s="103" t="s">
        <v>1427</v>
      </c>
      <c r="F313" s="123" t="s">
        <v>2471</v>
      </c>
      <c r="G313" s="123" t="s">
        <v>2472</v>
      </c>
      <c r="H313" s="109"/>
      <c r="I313" s="109"/>
      <c r="J313" s="106"/>
      <c r="K313" s="106"/>
      <c r="L313" s="106"/>
      <c r="M313" s="106"/>
      <c r="N313" s="106"/>
      <c r="O313" s="106"/>
      <c r="P313" s="229"/>
    </row>
    <row r="314" spans="2:16" ht="96.6">
      <c r="B314" s="400"/>
      <c r="C314" s="109" t="s">
        <v>729</v>
      </c>
      <c r="D314" s="109" t="s">
        <v>730</v>
      </c>
      <c r="E314" s="103" t="s">
        <v>1428</v>
      </c>
      <c r="F314" s="123" t="s">
        <v>2473</v>
      </c>
      <c r="G314" s="123" t="s">
        <v>2474</v>
      </c>
      <c r="H314" s="103" t="s">
        <v>1744</v>
      </c>
      <c r="I314" s="103" t="s">
        <v>1622</v>
      </c>
      <c r="J314" s="107" t="s">
        <v>731</v>
      </c>
      <c r="K314" s="107" t="s">
        <v>248</v>
      </c>
      <c r="L314" s="107" t="s">
        <v>1720</v>
      </c>
      <c r="M314" s="168" t="s">
        <v>2477</v>
      </c>
      <c r="N314" s="200" t="s">
        <v>2478</v>
      </c>
      <c r="O314" s="107"/>
      <c r="P314" s="229"/>
    </row>
    <row r="315" spans="2:16" ht="41.4">
      <c r="B315" s="400"/>
      <c r="C315" s="109" t="s">
        <v>1795</v>
      </c>
      <c r="D315" s="109" t="s">
        <v>732</v>
      </c>
      <c r="E315" s="103" t="s">
        <v>1429</v>
      </c>
      <c r="F315" s="123" t="s">
        <v>2475</v>
      </c>
      <c r="G315" s="123" t="s">
        <v>2476</v>
      </c>
      <c r="H315" s="103" t="s">
        <v>1744</v>
      </c>
      <c r="I315" s="103" t="s">
        <v>1622</v>
      </c>
      <c r="J315" s="110"/>
      <c r="K315" s="110"/>
      <c r="L315" s="111"/>
      <c r="M315" s="134"/>
      <c r="N315" s="134"/>
      <c r="O315" s="110"/>
      <c r="P315" s="229"/>
    </row>
    <row r="316" spans="2:16" ht="41.4">
      <c r="B316" s="400"/>
      <c r="C316" s="103" t="s">
        <v>2489</v>
      </c>
      <c r="D316" s="103" t="s">
        <v>247</v>
      </c>
      <c r="E316" s="103" t="s">
        <v>1430</v>
      </c>
      <c r="F316" s="123" t="s">
        <v>2479</v>
      </c>
      <c r="G316" s="123" t="s">
        <v>2480</v>
      </c>
      <c r="H316" s="217"/>
      <c r="I316" s="217"/>
      <c r="J316" s="107"/>
      <c r="K316" s="107"/>
      <c r="L316" s="107"/>
      <c r="M316" s="107"/>
      <c r="N316" s="107"/>
      <c r="O316" s="107"/>
      <c r="P316" s="234"/>
    </row>
    <row r="317" spans="2:16" ht="27.6">
      <c r="B317" s="400"/>
      <c r="C317" s="109" t="s">
        <v>1796</v>
      </c>
      <c r="D317" s="109" t="s">
        <v>119</v>
      </c>
      <c r="E317" s="103" t="s">
        <v>1431</v>
      </c>
      <c r="F317" s="123" t="s">
        <v>2481</v>
      </c>
      <c r="G317" s="123" t="s">
        <v>2482</v>
      </c>
      <c r="H317" s="103"/>
      <c r="I317" s="109"/>
      <c r="J317" s="107"/>
      <c r="K317" s="107"/>
      <c r="L317" s="107"/>
      <c r="M317" s="107"/>
      <c r="N317" s="107"/>
      <c r="O317" s="107"/>
      <c r="P317" s="229"/>
    </row>
    <row r="318" spans="2:16" ht="41.4">
      <c r="B318" s="400"/>
      <c r="C318" s="154" t="s">
        <v>345</v>
      </c>
      <c r="D318" s="103" t="s">
        <v>346</v>
      </c>
      <c r="E318" s="104" t="s">
        <v>1636</v>
      </c>
      <c r="F318" s="123" t="s">
        <v>2483</v>
      </c>
      <c r="G318" s="123" t="s">
        <v>2484</v>
      </c>
      <c r="H318" s="103" t="s">
        <v>1738</v>
      </c>
      <c r="I318" s="103" t="s">
        <v>1744</v>
      </c>
      <c r="J318" s="110"/>
      <c r="K318" s="110"/>
      <c r="L318" s="111"/>
      <c r="M318" s="134"/>
      <c r="N318" s="134"/>
      <c r="O318" s="110"/>
      <c r="P318" s="233"/>
    </row>
    <row r="319" spans="2:16" ht="41.4">
      <c r="B319" s="400"/>
      <c r="C319" s="109" t="s">
        <v>725</v>
      </c>
      <c r="D319" s="109" t="s">
        <v>726</v>
      </c>
      <c r="E319" s="104" t="s">
        <v>1637</v>
      </c>
      <c r="F319" s="123" t="s">
        <v>2485</v>
      </c>
      <c r="G319" s="123" t="s">
        <v>2486</v>
      </c>
      <c r="H319" s="103" t="s">
        <v>1738</v>
      </c>
      <c r="I319" s="103" t="s">
        <v>1744</v>
      </c>
      <c r="J319" s="110"/>
      <c r="K319" s="110"/>
      <c r="L319" s="111"/>
      <c r="M319" s="134"/>
      <c r="N319" s="134"/>
      <c r="O319" s="110"/>
      <c r="P319" s="233"/>
    </row>
    <row r="320" spans="2:16" ht="55.2">
      <c r="B320" s="400"/>
      <c r="C320" s="103" t="s">
        <v>357</v>
      </c>
      <c r="D320" s="103" t="s">
        <v>45</v>
      </c>
      <c r="E320" s="103" t="s">
        <v>1829</v>
      </c>
      <c r="F320" s="123" t="s">
        <v>2224</v>
      </c>
      <c r="G320" s="123" t="s">
        <v>2225</v>
      </c>
      <c r="H320" s="103" t="s">
        <v>1742</v>
      </c>
      <c r="I320" s="103" t="s">
        <v>1744</v>
      </c>
      <c r="J320" s="107"/>
      <c r="K320" s="107"/>
      <c r="L320" s="107"/>
      <c r="M320" s="107"/>
      <c r="N320" s="107"/>
      <c r="O320" s="107"/>
      <c r="P320" s="228"/>
    </row>
    <row r="321" spans="2:16" ht="55.2">
      <c r="B321" s="400"/>
      <c r="C321" s="103" t="s">
        <v>1797</v>
      </c>
      <c r="D321" s="103" t="s">
        <v>161</v>
      </c>
      <c r="E321" s="103" t="s">
        <v>1300</v>
      </c>
      <c r="F321" s="123" t="s">
        <v>2226</v>
      </c>
      <c r="G321" s="123" t="s">
        <v>2227</v>
      </c>
      <c r="H321" s="103" t="s">
        <v>1742</v>
      </c>
      <c r="I321" s="103" t="s">
        <v>1744</v>
      </c>
      <c r="J321" s="107"/>
      <c r="K321" s="107"/>
      <c r="L321" s="107"/>
      <c r="M321" s="107"/>
      <c r="N321" s="107"/>
      <c r="O321" s="107"/>
      <c r="P321" s="228"/>
    </row>
    <row r="322" spans="2:16" ht="55.8" thickBot="1">
      <c r="B322" s="401"/>
      <c r="C322" s="150" t="s">
        <v>733</v>
      </c>
      <c r="D322" s="150" t="s">
        <v>143</v>
      </c>
      <c r="E322" s="150" t="s">
        <v>1438</v>
      </c>
      <c r="F322" s="125" t="s">
        <v>2487</v>
      </c>
      <c r="G322" s="125" t="s">
        <v>2488</v>
      </c>
      <c r="H322" s="112" t="s">
        <v>1747</v>
      </c>
      <c r="I322" s="112" t="s">
        <v>1744</v>
      </c>
      <c r="J322" s="120"/>
      <c r="K322" s="120"/>
      <c r="L322" s="121"/>
      <c r="M322" s="183"/>
      <c r="N322" s="183"/>
      <c r="O322" s="235"/>
      <c r="P322" s="236"/>
    </row>
    <row r="323" spans="2:16">
      <c r="B323" s="391" t="s">
        <v>1432</v>
      </c>
      <c r="C323" s="37" t="s">
        <v>734</v>
      </c>
      <c r="D323" s="37" t="s">
        <v>182</v>
      </c>
      <c r="E323" s="37" t="s">
        <v>1433</v>
      </c>
      <c r="F323" s="96" t="s">
        <v>2490</v>
      </c>
      <c r="G323" s="96" t="s">
        <v>2491</v>
      </c>
      <c r="H323" s="37"/>
      <c r="I323" s="37"/>
      <c r="J323" s="49"/>
      <c r="K323" s="49"/>
      <c r="L323" s="49"/>
      <c r="M323" s="49"/>
      <c r="N323" s="49"/>
      <c r="O323" s="49"/>
      <c r="P323" s="222"/>
    </row>
    <row r="324" spans="2:16">
      <c r="B324" s="400"/>
      <c r="C324" s="109" t="s">
        <v>52</v>
      </c>
      <c r="D324" s="109" t="s">
        <v>53</v>
      </c>
      <c r="E324" s="109" t="s">
        <v>1434</v>
      </c>
      <c r="F324" s="123" t="s">
        <v>2492</v>
      </c>
      <c r="G324" s="123" t="s">
        <v>52</v>
      </c>
      <c r="H324" s="109"/>
      <c r="I324" s="109"/>
      <c r="J324" s="107"/>
      <c r="K324" s="107"/>
      <c r="L324" s="107"/>
      <c r="M324" s="107"/>
      <c r="N324" s="107"/>
      <c r="O324" s="107"/>
      <c r="P324" s="229"/>
    </row>
    <row r="325" spans="2:16" ht="41.4">
      <c r="B325" s="400"/>
      <c r="C325" s="109" t="s">
        <v>189</v>
      </c>
      <c r="D325" s="103" t="s">
        <v>1034</v>
      </c>
      <c r="E325" s="109" t="s">
        <v>1435</v>
      </c>
      <c r="F325" s="123">
        <v>10082492</v>
      </c>
      <c r="G325" s="103" t="s">
        <v>2453</v>
      </c>
      <c r="H325" s="109" t="s">
        <v>1747</v>
      </c>
      <c r="I325" s="103" t="s">
        <v>1746</v>
      </c>
      <c r="J325" s="107"/>
      <c r="K325" s="107"/>
      <c r="L325" s="107"/>
      <c r="M325" s="107"/>
      <c r="N325" s="107"/>
      <c r="O325" s="107"/>
      <c r="P325" s="229"/>
    </row>
    <row r="326" spans="2:16" ht="27.6">
      <c r="B326" s="400"/>
      <c r="C326" s="103" t="s">
        <v>1798</v>
      </c>
      <c r="D326" s="103" t="s">
        <v>183</v>
      </c>
      <c r="E326" s="109" t="s">
        <v>1436</v>
      </c>
      <c r="F326" s="103" t="s">
        <v>2493</v>
      </c>
      <c r="G326" s="103" t="s">
        <v>2494</v>
      </c>
      <c r="H326" s="103"/>
      <c r="I326" s="103"/>
      <c r="J326" s="107"/>
      <c r="K326" s="107"/>
      <c r="L326" s="128"/>
      <c r="M326" s="128"/>
      <c r="N326" s="128"/>
      <c r="O326" s="128"/>
      <c r="P326" s="228"/>
    </row>
    <row r="327" spans="2:16" ht="124.2">
      <c r="B327" s="400"/>
      <c r="C327" s="103" t="s">
        <v>1000</v>
      </c>
      <c r="D327" s="103" t="s">
        <v>1003</v>
      </c>
      <c r="E327" s="109" t="s">
        <v>1437</v>
      </c>
      <c r="F327" s="123" t="s">
        <v>2495</v>
      </c>
      <c r="G327" s="103" t="s">
        <v>2496</v>
      </c>
      <c r="H327" s="103"/>
      <c r="I327" s="103"/>
      <c r="J327" s="107" t="s">
        <v>359</v>
      </c>
      <c r="K327" s="107" t="s">
        <v>249</v>
      </c>
      <c r="L327" s="107" t="s">
        <v>1443</v>
      </c>
      <c r="M327" s="168" t="s">
        <v>2497</v>
      </c>
      <c r="N327" s="107" t="s">
        <v>2498</v>
      </c>
      <c r="O327" s="128"/>
      <c r="P327" s="228"/>
    </row>
    <row r="328" spans="2:16" ht="55.2">
      <c r="B328" s="400"/>
      <c r="C328" s="109" t="s">
        <v>733</v>
      </c>
      <c r="D328" s="109" t="s">
        <v>143</v>
      </c>
      <c r="E328" s="109" t="s">
        <v>1438</v>
      </c>
      <c r="F328" s="123" t="s">
        <v>2487</v>
      </c>
      <c r="G328" s="123" t="s">
        <v>2488</v>
      </c>
      <c r="H328" s="109" t="s">
        <v>1747</v>
      </c>
      <c r="I328" s="103" t="s">
        <v>1744</v>
      </c>
      <c r="J328" s="110"/>
      <c r="K328" s="110"/>
      <c r="L328" s="111"/>
      <c r="M328" s="134"/>
      <c r="N328" s="134"/>
      <c r="O328" s="110"/>
      <c r="P328" s="229"/>
    </row>
    <row r="329" spans="2:16" ht="41.4">
      <c r="B329" s="400"/>
      <c r="C329" s="109" t="s">
        <v>735</v>
      </c>
      <c r="D329" s="109" t="s">
        <v>250</v>
      </c>
      <c r="E329" s="109" t="s">
        <v>1439</v>
      </c>
      <c r="F329" s="123" t="s">
        <v>2499</v>
      </c>
      <c r="G329" s="123" t="s">
        <v>2500</v>
      </c>
      <c r="H329" s="109"/>
      <c r="I329" s="151"/>
      <c r="J329" s="110"/>
      <c r="K329" s="110"/>
      <c r="L329" s="111"/>
      <c r="M329" s="134"/>
      <c r="N329" s="134"/>
      <c r="O329" s="110"/>
      <c r="P329" s="233"/>
    </row>
    <row r="330" spans="2:16" ht="82.8">
      <c r="B330" s="400"/>
      <c r="C330" s="109" t="s">
        <v>736</v>
      </c>
      <c r="D330" s="109" t="s">
        <v>737</v>
      </c>
      <c r="E330" s="109" t="s">
        <v>1440</v>
      </c>
      <c r="F330" s="123" t="s">
        <v>2501</v>
      </c>
      <c r="G330" s="123" t="s">
        <v>2502</v>
      </c>
      <c r="H330" s="109"/>
      <c r="I330" s="109"/>
      <c r="J330" s="110"/>
      <c r="K330" s="110"/>
      <c r="L330" s="111"/>
      <c r="M330" s="134"/>
      <c r="N330" s="134"/>
      <c r="O330" s="146"/>
      <c r="P330" s="229"/>
    </row>
    <row r="331" spans="2:16" ht="41.4">
      <c r="B331" s="400"/>
      <c r="C331" s="109" t="s">
        <v>738</v>
      </c>
      <c r="D331" s="109" t="s">
        <v>739</v>
      </c>
      <c r="E331" s="109" t="s">
        <v>1441</v>
      </c>
      <c r="F331" s="123" t="s">
        <v>2503</v>
      </c>
      <c r="G331" s="123" t="s">
        <v>2504</v>
      </c>
      <c r="H331" s="109"/>
      <c r="I331" s="109"/>
      <c r="J331" s="110"/>
      <c r="K331" s="110"/>
      <c r="L331" s="111"/>
      <c r="M331" s="134"/>
      <c r="N331" s="134"/>
      <c r="O331" s="146"/>
      <c r="P331" s="229"/>
    </row>
    <row r="332" spans="2:16" ht="69.599999999999994" thickBot="1">
      <c r="B332" s="401"/>
      <c r="C332" s="150" t="s">
        <v>740</v>
      </c>
      <c r="D332" s="150" t="s">
        <v>252</v>
      </c>
      <c r="E332" s="150" t="s">
        <v>1442</v>
      </c>
      <c r="F332" s="125" t="s">
        <v>2505</v>
      </c>
      <c r="G332" s="125" t="s">
        <v>2506</v>
      </c>
      <c r="H332" s="150" t="s">
        <v>1747</v>
      </c>
      <c r="I332" s="112" t="s">
        <v>1567</v>
      </c>
      <c r="J332" s="155" t="s">
        <v>741</v>
      </c>
      <c r="K332" s="155" t="s">
        <v>251</v>
      </c>
      <c r="L332" s="141" t="s">
        <v>1444</v>
      </c>
      <c r="M332" s="184" t="s">
        <v>2507</v>
      </c>
      <c r="N332" s="141" t="s">
        <v>2508</v>
      </c>
      <c r="O332" s="155" t="s">
        <v>1747</v>
      </c>
      <c r="P332" s="138" t="s">
        <v>1567</v>
      </c>
    </row>
    <row r="333" spans="2:16" ht="55.2">
      <c r="B333" s="391" t="s">
        <v>1445</v>
      </c>
      <c r="C333" s="80" t="s">
        <v>259</v>
      </c>
      <c r="D333" s="80" t="s">
        <v>742</v>
      </c>
      <c r="E333" s="80" t="s">
        <v>1446</v>
      </c>
      <c r="F333" s="96" t="s">
        <v>2509</v>
      </c>
      <c r="G333" s="96" t="s">
        <v>2510</v>
      </c>
      <c r="H333" s="80"/>
      <c r="I333" s="80"/>
      <c r="J333" s="46"/>
      <c r="K333" s="46"/>
      <c r="L333" s="47"/>
      <c r="M333" s="185"/>
      <c r="N333" s="185"/>
      <c r="O333" s="237"/>
      <c r="P333" s="238"/>
    </row>
    <row r="334" spans="2:16" ht="27.6">
      <c r="B334" s="400"/>
      <c r="C334" s="109" t="s">
        <v>1088</v>
      </c>
      <c r="D334" s="109" t="s">
        <v>1022</v>
      </c>
      <c r="E334" s="109" t="s">
        <v>1447</v>
      </c>
      <c r="F334" s="123" t="s">
        <v>2511</v>
      </c>
      <c r="G334" s="103" t="s">
        <v>2512</v>
      </c>
      <c r="H334" s="109"/>
      <c r="I334" s="109"/>
      <c r="J334" s="110"/>
      <c r="K334" s="110"/>
      <c r="L334" s="111"/>
      <c r="M334" s="134"/>
      <c r="N334" s="134"/>
      <c r="O334" s="146"/>
      <c r="P334" s="229"/>
    </row>
    <row r="335" spans="2:16" ht="138">
      <c r="B335" s="400"/>
      <c r="C335" s="104" t="s">
        <v>260</v>
      </c>
      <c r="D335" s="103" t="s">
        <v>261</v>
      </c>
      <c r="E335" s="109" t="s">
        <v>1448</v>
      </c>
      <c r="F335" s="123" t="s">
        <v>2513</v>
      </c>
      <c r="G335" s="123" t="s">
        <v>2514</v>
      </c>
      <c r="H335" s="103"/>
      <c r="I335" s="103"/>
      <c r="J335" s="106"/>
      <c r="K335" s="107"/>
      <c r="L335" s="106"/>
      <c r="M335" s="106"/>
      <c r="N335" s="106"/>
      <c r="O335" s="107"/>
      <c r="P335" s="228"/>
    </row>
    <row r="336" spans="2:16" ht="41.4">
      <c r="B336" s="400"/>
      <c r="C336" s="104" t="s">
        <v>743</v>
      </c>
      <c r="D336" s="103" t="s">
        <v>744</v>
      </c>
      <c r="E336" s="109" t="s">
        <v>1449</v>
      </c>
      <c r="F336" s="123" t="s">
        <v>2515</v>
      </c>
      <c r="G336" s="123" t="s">
        <v>2516</v>
      </c>
      <c r="H336" s="103" t="s">
        <v>1445</v>
      </c>
      <c r="I336" s="103" t="s">
        <v>1622</v>
      </c>
      <c r="J336" s="106"/>
      <c r="K336" s="106"/>
      <c r="L336" s="106"/>
      <c r="M336" s="106"/>
      <c r="N336" s="106"/>
      <c r="O336" s="106"/>
      <c r="P336" s="228"/>
    </row>
    <row r="337" spans="2:16">
      <c r="B337" s="400"/>
      <c r="C337" s="109" t="s">
        <v>254</v>
      </c>
      <c r="D337" s="109" t="s">
        <v>256</v>
      </c>
      <c r="E337" s="109" t="s">
        <v>1450</v>
      </c>
      <c r="F337" s="123" t="s">
        <v>2517</v>
      </c>
      <c r="G337" s="123" t="s">
        <v>254</v>
      </c>
      <c r="H337" s="109"/>
      <c r="I337" s="109"/>
      <c r="J337" s="116"/>
      <c r="K337" s="116"/>
      <c r="L337" s="116"/>
      <c r="M337" s="116"/>
      <c r="N337" s="116"/>
      <c r="O337" s="116"/>
      <c r="P337" s="229"/>
    </row>
    <row r="338" spans="2:16" ht="41.4">
      <c r="B338" s="400"/>
      <c r="C338" s="103" t="s">
        <v>1002</v>
      </c>
      <c r="D338" s="103" t="s">
        <v>1001</v>
      </c>
      <c r="E338" s="109" t="s">
        <v>1451</v>
      </c>
      <c r="F338" s="123" t="s">
        <v>2518</v>
      </c>
      <c r="G338" s="103" t="s">
        <v>2519</v>
      </c>
      <c r="H338" s="103" t="s">
        <v>1445</v>
      </c>
      <c r="I338" s="109" t="s">
        <v>1599</v>
      </c>
      <c r="J338" s="107"/>
      <c r="K338" s="107"/>
      <c r="L338" s="107"/>
      <c r="M338" s="107"/>
      <c r="N338" s="107"/>
      <c r="O338" s="107"/>
      <c r="P338" s="228"/>
    </row>
    <row r="339" spans="2:16" ht="69">
      <c r="B339" s="400"/>
      <c r="C339" s="103" t="s">
        <v>1006</v>
      </c>
      <c r="D339" s="103" t="s">
        <v>1007</v>
      </c>
      <c r="E339" s="109" t="s">
        <v>1452</v>
      </c>
      <c r="F339" s="123" t="s">
        <v>2520</v>
      </c>
      <c r="G339" s="103" t="s">
        <v>2521</v>
      </c>
      <c r="H339" s="103"/>
      <c r="I339" s="103"/>
      <c r="J339" s="116" t="s">
        <v>57</v>
      </c>
      <c r="K339" s="116" t="s">
        <v>58</v>
      </c>
      <c r="L339" s="116" t="s">
        <v>1453</v>
      </c>
      <c r="M339" s="116" t="s">
        <v>2522</v>
      </c>
      <c r="N339" s="116" t="s">
        <v>2523</v>
      </c>
      <c r="O339" s="107"/>
      <c r="P339" s="228"/>
    </row>
    <row r="340" spans="2:16" ht="27.6">
      <c r="B340" s="400"/>
      <c r="C340" s="103"/>
      <c r="D340" s="103"/>
      <c r="E340" s="103"/>
      <c r="F340" s="103"/>
      <c r="G340" s="103"/>
      <c r="H340" s="103"/>
      <c r="I340" s="103"/>
      <c r="J340" s="116" t="s">
        <v>253</v>
      </c>
      <c r="K340" s="116" t="s">
        <v>347</v>
      </c>
      <c r="L340" s="116" t="s">
        <v>1454</v>
      </c>
      <c r="M340" s="116" t="s">
        <v>2524</v>
      </c>
      <c r="N340" s="116" t="s">
        <v>253</v>
      </c>
      <c r="O340" s="107"/>
      <c r="P340" s="228"/>
    </row>
    <row r="341" spans="2:16" ht="55.2">
      <c r="B341" s="400"/>
      <c r="C341" s="103" t="s">
        <v>747</v>
      </c>
      <c r="D341" s="103" t="s">
        <v>163</v>
      </c>
      <c r="E341" s="103" t="s">
        <v>1455</v>
      </c>
      <c r="F341" s="103" t="s">
        <v>2525</v>
      </c>
      <c r="G341" s="103" t="s">
        <v>2526</v>
      </c>
      <c r="H341" s="103"/>
      <c r="I341" s="103"/>
      <c r="J341" s="110"/>
      <c r="K341" s="110"/>
      <c r="L341" s="111"/>
      <c r="M341" s="134"/>
      <c r="N341" s="134"/>
      <c r="O341" s="110"/>
      <c r="P341" s="228"/>
    </row>
    <row r="342" spans="2:16" ht="41.4">
      <c r="B342" s="400"/>
      <c r="C342" s="103" t="s">
        <v>262</v>
      </c>
      <c r="D342" s="103" t="s">
        <v>263</v>
      </c>
      <c r="E342" s="103" t="s">
        <v>1456</v>
      </c>
      <c r="F342" s="103">
        <v>10082498</v>
      </c>
      <c r="G342" s="103" t="s">
        <v>2527</v>
      </c>
      <c r="H342" s="103"/>
      <c r="I342" s="103"/>
      <c r="J342" s="107"/>
      <c r="K342" s="107"/>
      <c r="L342" s="107"/>
      <c r="M342" s="107"/>
      <c r="N342" s="107"/>
      <c r="O342" s="107"/>
      <c r="P342" s="228"/>
    </row>
    <row r="343" spans="2:16" ht="27.6">
      <c r="B343" s="400"/>
      <c r="C343" s="103" t="s">
        <v>184</v>
      </c>
      <c r="D343" s="103" t="s">
        <v>3024</v>
      </c>
      <c r="E343" s="103" t="s">
        <v>1457</v>
      </c>
      <c r="F343" s="103" t="s">
        <v>2528</v>
      </c>
      <c r="G343" s="103" t="s">
        <v>2529</v>
      </c>
      <c r="H343" s="156"/>
      <c r="I343" s="156"/>
      <c r="J343" s="107"/>
      <c r="K343" s="107"/>
      <c r="L343" s="107"/>
      <c r="M343" s="107"/>
      <c r="N343" s="107"/>
      <c r="O343" s="107"/>
      <c r="P343" s="157"/>
    </row>
    <row r="344" spans="2:16" ht="55.2">
      <c r="B344" s="400"/>
      <c r="C344" s="103" t="s">
        <v>748</v>
      </c>
      <c r="D344" s="103" t="s">
        <v>257</v>
      </c>
      <c r="E344" s="103" t="s">
        <v>1458</v>
      </c>
      <c r="F344" s="103" t="s">
        <v>2530</v>
      </c>
      <c r="G344" s="103" t="s">
        <v>2531</v>
      </c>
      <c r="H344" s="103"/>
      <c r="I344" s="103"/>
      <c r="J344" s="107"/>
      <c r="K344" s="107"/>
      <c r="L344" s="107"/>
      <c r="M344" s="107"/>
      <c r="N344" s="107"/>
      <c r="O344" s="107"/>
      <c r="P344" s="228"/>
    </row>
    <row r="345" spans="2:16" ht="41.4">
      <c r="B345" s="400"/>
      <c r="C345" s="109" t="s">
        <v>749</v>
      </c>
      <c r="D345" s="109" t="s">
        <v>750</v>
      </c>
      <c r="E345" s="103" t="s">
        <v>1459</v>
      </c>
      <c r="F345" s="109" t="s">
        <v>2532</v>
      </c>
      <c r="G345" s="109" t="s">
        <v>2533</v>
      </c>
      <c r="H345" s="109"/>
      <c r="I345" s="109"/>
      <c r="J345" s="116"/>
      <c r="K345" s="116"/>
      <c r="L345" s="116"/>
      <c r="M345" s="116"/>
      <c r="N345" s="116"/>
      <c r="O345" s="116"/>
      <c r="P345" s="229"/>
    </row>
    <row r="346" spans="2:16" ht="69">
      <c r="B346" s="400"/>
      <c r="C346" s="109" t="s">
        <v>751</v>
      </c>
      <c r="D346" s="109" t="s">
        <v>255</v>
      </c>
      <c r="E346" s="103" t="s">
        <v>1460</v>
      </c>
      <c r="F346" s="109" t="s">
        <v>2534</v>
      </c>
      <c r="G346" s="109" t="s">
        <v>2535</v>
      </c>
      <c r="H346" s="109"/>
      <c r="I346" s="109"/>
      <c r="J346" s="116" t="s">
        <v>752</v>
      </c>
      <c r="K346" s="116" t="s">
        <v>258</v>
      </c>
      <c r="L346" s="116" t="s">
        <v>1462</v>
      </c>
      <c r="M346" s="116" t="s">
        <v>2536</v>
      </c>
      <c r="N346" s="116" t="s">
        <v>2537</v>
      </c>
      <c r="O346" s="116"/>
      <c r="P346" s="229"/>
    </row>
    <row r="347" spans="2:16" ht="69">
      <c r="B347" s="400"/>
      <c r="C347" s="109" t="s">
        <v>753</v>
      </c>
      <c r="D347" s="109" t="s">
        <v>264</v>
      </c>
      <c r="E347" s="103" t="s">
        <v>1461</v>
      </c>
      <c r="F347" s="109" t="s">
        <v>2538</v>
      </c>
      <c r="G347" s="109" t="s">
        <v>2539</v>
      </c>
      <c r="H347" s="103" t="s">
        <v>1445</v>
      </c>
      <c r="I347" s="103" t="s">
        <v>1567</v>
      </c>
      <c r="J347" s="110"/>
      <c r="K347" s="110"/>
      <c r="L347" s="111"/>
      <c r="M347" s="134"/>
      <c r="N347" s="134"/>
      <c r="O347" s="146"/>
      <c r="P347" s="229"/>
    </row>
    <row r="348" spans="2:16" ht="41.4">
      <c r="B348" s="400"/>
      <c r="C348" s="103" t="s">
        <v>1799</v>
      </c>
      <c r="D348" s="103" t="s">
        <v>339</v>
      </c>
      <c r="E348" s="103" t="s">
        <v>1463</v>
      </c>
      <c r="F348" s="103" t="s">
        <v>2540</v>
      </c>
      <c r="G348" s="103" t="s">
        <v>2541</v>
      </c>
      <c r="H348" s="103" t="s">
        <v>1445</v>
      </c>
      <c r="I348" s="109" t="s">
        <v>1599</v>
      </c>
      <c r="J348" s="107"/>
      <c r="K348" s="110"/>
      <c r="L348" s="111"/>
      <c r="M348" s="134"/>
      <c r="N348" s="134"/>
      <c r="O348" s="110"/>
      <c r="P348" s="228"/>
    </row>
    <row r="349" spans="2:16" ht="41.4">
      <c r="B349" s="400"/>
      <c r="C349" s="109" t="s">
        <v>754</v>
      </c>
      <c r="D349" s="109" t="s">
        <v>755</v>
      </c>
      <c r="E349" s="103" t="s">
        <v>1464</v>
      </c>
      <c r="F349" s="123" t="s">
        <v>2542</v>
      </c>
      <c r="G349" s="104" t="s">
        <v>2543</v>
      </c>
      <c r="H349" s="109"/>
      <c r="I349" s="109"/>
      <c r="J349" s="116"/>
      <c r="K349" s="116"/>
      <c r="L349" s="116"/>
      <c r="M349" s="116"/>
      <c r="N349" s="116"/>
      <c r="O349" s="116"/>
      <c r="P349" s="229"/>
    </row>
    <row r="350" spans="2:16" ht="69">
      <c r="B350" s="400"/>
      <c r="C350" s="103" t="s">
        <v>745</v>
      </c>
      <c r="D350" s="103" t="s">
        <v>3063</v>
      </c>
      <c r="E350" s="104" t="s">
        <v>1476</v>
      </c>
      <c r="F350" s="123" t="s">
        <v>2544</v>
      </c>
      <c r="G350" s="123" t="s">
        <v>2545</v>
      </c>
      <c r="H350" s="103" t="s">
        <v>1465</v>
      </c>
      <c r="I350" s="103" t="s">
        <v>1445</v>
      </c>
      <c r="J350" s="107"/>
      <c r="K350" s="107"/>
      <c r="L350" s="107"/>
      <c r="M350" s="107"/>
      <c r="N350" s="107"/>
      <c r="O350" s="107"/>
      <c r="P350" s="228"/>
    </row>
    <row r="351" spans="2:16" ht="82.8">
      <c r="B351" s="400"/>
      <c r="C351" s="109" t="s">
        <v>746</v>
      </c>
      <c r="D351" s="109" t="s">
        <v>265</v>
      </c>
      <c r="E351" s="104" t="s">
        <v>1479</v>
      </c>
      <c r="F351" s="109" t="s">
        <v>2546</v>
      </c>
      <c r="G351" s="109" t="s">
        <v>2547</v>
      </c>
      <c r="H351" s="103" t="s">
        <v>1465</v>
      </c>
      <c r="I351" s="103" t="s">
        <v>1445</v>
      </c>
      <c r="J351" s="116"/>
      <c r="K351" s="116"/>
      <c r="L351" s="116"/>
      <c r="M351" s="116"/>
      <c r="N351" s="116"/>
      <c r="O351" s="116"/>
      <c r="P351" s="228"/>
    </row>
    <row r="352" spans="2:16" ht="55.8" thickBot="1">
      <c r="B352" s="401"/>
      <c r="C352" s="112" t="s">
        <v>1800</v>
      </c>
      <c r="D352" s="112" t="s">
        <v>164</v>
      </c>
      <c r="E352" s="112" t="s">
        <v>3115</v>
      </c>
      <c r="F352" s="125" t="s">
        <v>2548</v>
      </c>
      <c r="G352" s="125" t="s">
        <v>2549</v>
      </c>
      <c r="H352" s="112" t="s">
        <v>1465</v>
      </c>
      <c r="I352" s="112" t="s">
        <v>1445</v>
      </c>
      <c r="J352" s="113"/>
      <c r="K352" s="113"/>
      <c r="L352" s="113"/>
      <c r="M352" s="113"/>
      <c r="N352" s="113"/>
      <c r="O352" s="113"/>
      <c r="P352" s="138"/>
    </row>
    <row r="353" spans="2:16" ht="82.8">
      <c r="B353" s="402" t="s">
        <v>3068</v>
      </c>
      <c r="C353" s="40" t="s">
        <v>1801</v>
      </c>
      <c r="D353" s="37" t="s">
        <v>0</v>
      </c>
      <c r="E353" s="40" t="s">
        <v>1466</v>
      </c>
      <c r="F353" s="96" t="s">
        <v>2550</v>
      </c>
      <c r="G353" s="96" t="s">
        <v>2551</v>
      </c>
      <c r="H353" s="40"/>
      <c r="I353" s="40"/>
      <c r="J353" s="48" t="s">
        <v>756</v>
      </c>
      <c r="K353" s="48" t="s">
        <v>1</v>
      </c>
      <c r="L353" s="48" t="s">
        <v>1467</v>
      </c>
      <c r="M353" s="182" t="s">
        <v>2552</v>
      </c>
      <c r="N353" s="48" t="s">
        <v>2553</v>
      </c>
      <c r="O353" s="48"/>
      <c r="P353" s="230"/>
    </row>
    <row r="354" spans="2:16" ht="96.6">
      <c r="B354" s="403"/>
      <c r="C354" s="21"/>
      <c r="D354" s="29"/>
      <c r="E354" s="21"/>
      <c r="F354" s="21"/>
      <c r="G354" s="21"/>
      <c r="H354" s="21"/>
      <c r="I354" s="21"/>
      <c r="J354" s="22" t="s">
        <v>757</v>
      </c>
      <c r="K354" s="22" t="s">
        <v>2</v>
      </c>
      <c r="L354" s="22" t="s">
        <v>1468</v>
      </c>
      <c r="M354" s="177" t="s">
        <v>2554</v>
      </c>
      <c r="N354" s="22" t="s">
        <v>2555</v>
      </c>
      <c r="O354" s="22"/>
      <c r="P354" s="212"/>
    </row>
    <row r="355" spans="2:16" ht="27.6">
      <c r="B355" s="403"/>
      <c r="C355" s="21"/>
      <c r="D355" s="29"/>
      <c r="E355" s="21"/>
      <c r="F355" s="21"/>
      <c r="G355" s="21"/>
      <c r="H355" s="21"/>
      <c r="I355" s="21"/>
      <c r="J355" s="22" t="s">
        <v>758</v>
      </c>
      <c r="K355" s="22" t="s">
        <v>759</v>
      </c>
      <c r="L355" s="22" t="s">
        <v>1469</v>
      </c>
      <c r="M355" s="177" t="s">
        <v>2556</v>
      </c>
      <c r="N355" s="196" t="s">
        <v>2557</v>
      </c>
      <c r="O355" s="22"/>
      <c r="P355" s="212"/>
    </row>
    <row r="356" spans="2:16" ht="27.6">
      <c r="B356" s="403"/>
      <c r="C356" s="21"/>
      <c r="D356" s="29"/>
      <c r="E356" s="21"/>
      <c r="F356" s="21"/>
      <c r="G356" s="21"/>
      <c r="H356" s="21"/>
      <c r="I356" s="21"/>
      <c r="J356" s="22" t="s">
        <v>760</v>
      </c>
      <c r="K356" s="22" t="s">
        <v>761</v>
      </c>
      <c r="L356" s="22" t="s">
        <v>1470</v>
      </c>
      <c r="M356" s="177" t="s">
        <v>2558</v>
      </c>
      <c r="N356" s="196" t="s">
        <v>2559</v>
      </c>
      <c r="O356" s="22"/>
      <c r="P356" s="212"/>
    </row>
    <row r="357" spans="2:16" ht="55.2">
      <c r="B357" s="403"/>
      <c r="C357" s="21"/>
      <c r="D357" s="29"/>
      <c r="E357" s="21"/>
      <c r="F357" s="21"/>
      <c r="G357" s="21"/>
      <c r="H357" s="21"/>
      <c r="I357" s="21"/>
      <c r="J357" s="22" t="s">
        <v>762</v>
      </c>
      <c r="K357" s="22" t="s">
        <v>763</v>
      </c>
      <c r="L357" s="22" t="s">
        <v>1471</v>
      </c>
      <c r="M357" s="177" t="s">
        <v>2560</v>
      </c>
      <c r="N357" s="196" t="s">
        <v>2561</v>
      </c>
      <c r="O357" s="22"/>
      <c r="P357" s="212"/>
    </row>
    <row r="358" spans="2:16" ht="55.2">
      <c r="B358" s="403"/>
      <c r="C358" s="21" t="s">
        <v>162</v>
      </c>
      <c r="D358" s="29" t="s">
        <v>764</v>
      </c>
      <c r="E358" s="21" t="s">
        <v>1472</v>
      </c>
      <c r="F358" s="97" t="s">
        <v>2562</v>
      </c>
      <c r="G358" s="97" t="s">
        <v>2563</v>
      </c>
      <c r="H358" s="29"/>
      <c r="I358" s="29"/>
      <c r="J358" s="16"/>
      <c r="K358" s="16"/>
      <c r="L358" s="65"/>
      <c r="M358" s="65"/>
      <c r="N358" s="65"/>
      <c r="O358" s="65"/>
      <c r="P358" s="228"/>
    </row>
    <row r="359" spans="2:16" ht="96.6">
      <c r="B359" s="403"/>
      <c r="C359" s="21" t="s">
        <v>765</v>
      </c>
      <c r="D359" s="29" t="s">
        <v>22</v>
      </c>
      <c r="E359" s="21" t="s">
        <v>1473</v>
      </c>
      <c r="F359" s="97" t="s">
        <v>2564</v>
      </c>
      <c r="G359" s="97" t="s">
        <v>2565</v>
      </c>
      <c r="H359" s="215"/>
      <c r="I359" s="215"/>
      <c r="J359" s="16"/>
      <c r="K359" s="16"/>
      <c r="L359" s="16"/>
      <c r="M359" s="16"/>
      <c r="N359" s="16"/>
      <c r="O359" s="16"/>
      <c r="P359" s="234"/>
    </row>
    <row r="360" spans="2:16" ht="82.8">
      <c r="B360" s="403"/>
      <c r="C360" s="21" t="s">
        <v>214</v>
      </c>
      <c r="D360" s="21" t="s">
        <v>1085</v>
      </c>
      <c r="E360" s="21" t="s">
        <v>1474</v>
      </c>
      <c r="F360" s="97" t="s">
        <v>2566</v>
      </c>
      <c r="G360" s="97" t="s">
        <v>2567</v>
      </c>
      <c r="H360" s="29" t="s">
        <v>1465</v>
      </c>
      <c r="I360" s="29" t="s">
        <v>1567</v>
      </c>
      <c r="J360" s="22"/>
      <c r="K360" s="22"/>
      <c r="L360" s="22"/>
      <c r="M360" s="22"/>
      <c r="N360" s="22"/>
      <c r="O360" s="22"/>
      <c r="P360" s="212"/>
    </row>
    <row r="361" spans="2:16" ht="69">
      <c r="B361" s="403"/>
      <c r="C361" s="21" t="s">
        <v>215</v>
      </c>
      <c r="D361" s="29" t="s">
        <v>216</v>
      </c>
      <c r="E361" s="21" t="s">
        <v>1475</v>
      </c>
      <c r="F361" s="97" t="s">
        <v>2568</v>
      </c>
      <c r="G361" s="97" t="s">
        <v>2569</v>
      </c>
      <c r="H361" s="29" t="s">
        <v>1465</v>
      </c>
      <c r="I361" s="29" t="s">
        <v>1741</v>
      </c>
      <c r="J361" s="22"/>
      <c r="K361" s="22"/>
      <c r="L361" s="22"/>
      <c r="M361" s="22"/>
      <c r="N361" s="22"/>
      <c r="O361" s="22"/>
      <c r="P361" s="228"/>
    </row>
    <row r="362" spans="2:16" ht="55.2">
      <c r="B362" s="403"/>
      <c r="C362" s="29" t="s">
        <v>767</v>
      </c>
      <c r="D362" s="29" t="s">
        <v>3064</v>
      </c>
      <c r="E362" s="21" t="s">
        <v>1476</v>
      </c>
      <c r="F362" s="97" t="s">
        <v>2544</v>
      </c>
      <c r="G362" s="97" t="s">
        <v>2545</v>
      </c>
      <c r="H362" s="29" t="s">
        <v>1465</v>
      </c>
      <c r="I362" s="29" t="s">
        <v>1445</v>
      </c>
      <c r="J362" s="22"/>
      <c r="K362" s="19"/>
      <c r="L362" s="42"/>
      <c r="M362" s="77"/>
      <c r="N362" s="77"/>
      <c r="O362" s="19"/>
      <c r="P362" s="228"/>
    </row>
    <row r="363" spans="2:16" ht="138">
      <c r="B363" s="403"/>
      <c r="C363" s="29" t="s">
        <v>1802</v>
      </c>
      <c r="D363" s="29" t="s">
        <v>768</v>
      </c>
      <c r="E363" s="21" t="s">
        <v>1477</v>
      </c>
      <c r="F363" s="97" t="s">
        <v>2152</v>
      </c>
      <c r="G363" s="97" t="s">
        <v>2153</v>
      </c>
      <c r="H363" s="29" t="s">
        <v>1465</v>
      </c>
      <c r="I363" s="29" t="s">
        <v>1218</v>
      </c>
      <c r="J363" s="22"/>
      <c r="K363" s="16"/>
      <c r="L363" s="16"/>
      <c r="M363" s="16"/>
      <c r="N363" s="16"/>
      <c r="O363" s="16"/>
      <c r="P363" s="228"/>
    </row>
    <row r="364" spans="2:16" ht="124.2">
      <c r="B364" s="403"/>
      <c r="C364" s="23" t="s">
        <v>769</v>
      </c>
      <c r="D364" s="23" t="s">
        <v>213</v>
      </c>
      <c r="E364" s="21" t="s">
        <v>1478</v>
      </c>
      <c r="F364" s="97" t="s">
        <v>2570</v>
      </c>
      <c r="G364" s="97" t="s">
        <v>2571</v>
      </c>
      <c r="H364" s="23"/>
      <c r="I364" s="23"/>
      <c r="J364" s="18"/>
      <c r="K364" s="18"/>
      <c r="L364" s="18"/>
      <c r="M364" s="18"/>
      <c r="N364" s="18"/>
      <c r="O364" s="18"/>
      <c r="P364" s="229"/>
    </row>
    <row r="365" spans="2:16" ht="82.8">
      <c r="B365" s="403"/>
      <c r="C365" s="23" t="s">
        <v>770</v>
      </c>
      <c r="D365" s="23" t="s">
        <v>771</v>
      </c>
      <c r="E365" s="21" t="s">
        <v>1479</v>
      </c>
      <c r="F365" s="97" t="s">
        <v>2546</v>
      </c>
      <c r="G365" s="97" t="s">
        <v>2547</v>
      </c>
      <c r="H365" s="29" t="s">
        <v>1465</v>
      </c>
      <c r="I365" s="29" t="s">
        <v>1445</v>
      </c>
      <c r="J365" s="18"/>
      <c r="K365" s="18"/>
      <c r="L365" s="18"/>
      <c r="M365" s="18"/>
      <c r="N365" s="18"/>
      <c r="O365" s="16"/>
      <c r="P365" s="228"/>
    </row>
    <row r="366" spans="2:16" ht="55.2">
      <c r="B366" s="403"/>
      <c r="C366" s="21" t="s">
        <v>772</v>
      </c>
      <c r="D366" s="21" t="s">
        <v>773</v>
      </c>
      <c r="E366" s="21" t="s">
        <v>1480</v>
      </c>
      <c r="F366" s="97" t="s">
        <v>2572</v>
      </c>
      <c r="G366" s="97" t="s">
        <v>2573</v>
      </c>
      <c r="H366" s="29" t="s">
        <v>1465</v>
      </c>
      <c r="I366" s="29" t="s">
        <v>1622</v>
      </c>
      <c r="J366" s="16"/>
      <c r="K366" s="16"/>
      <c r="L366" s="65"/>
      <c r="M366" s="65"/>
      <c r="N366" s="65"/>
      <c r="O366" s="65"/>
      <c r="P366" s="228"/>
    </row>
    <row r="367" spans="2:16" ht="82.8">
      <c r="B367" s="403"/>
      <c r="C367" s="21" t="s">
        <v>1803</v>
      </c>
      <c r="D367" s="29" t="s">
        <v>1804</v>
      </c>
      <c r="E367" s="21" t="s">
        <v>1481</v>
      </c>
      <c r="F367" s="97">
        <v>10082494</v>
      </c>
      <c r="G367" s="21" t="s">
        <v>2574</v>
      </c>
      <c r="H367" s="29" t="s">
        <v>1465</v>
      </c>
      <c r="I367" s="29" t="s">
        <v>1741</v>
      </c>
      <c r="J367" s="16"/>
      <c r="K367" s="16"/>
      <c r="L367" s="16"/>
      <c r="M367" s="16"/>
      <c r="N367" s="16"/>
      <c r="O367" s="16"/>
      <c r="P367" s="228"/>
    </row>
    <row r="368" spans="2:16" ht="82.8">
      <c r="B368" s="403"/>
      <c r="C368" s="21" t="s">
        <v>684</v>
      </c>
      <c r="D368" s="29" t="s">
        <v>685</v>
      </c>
      <c r="E368" s="21" t="s">
        <v>1482</v>
      </c>
      <c r="F368" s="97" t="s">
        <v>2383</v>
      </c>
      <c r="G368" s="97" t="s">
        <v>2384</v>
      </c>
      <c r="H368" s="29" t="s">
        <v>1465</v>
      </c>
      <c r="I368" s="29" t="s">
        <v>1740</v>
      </c>
      <c r="J368" s="22" t="s">
        <v>686</v>
      </c>
      <c r="K368" s="16" t="s">
        <v>687</v>
      </c>
      <c r="L368" s="16" t="s">
        <v>1483</v>
      </c>
      <c r="M368" s="177">
        <v>10082499</v>
      </c>
      <c r="N368" s="16" t="s">
        <v>2385</v>
      </c>
      <c r="O368" s="16" t="s">
        <v>1465</v>
      </c>
      <c r="P368" s="228" t="s">
        <v>1740</v>
      </c>
    </row>
    <row r="369" spans="2:16" ht="82.8">
      <c r="B369" s="403"/>
      <c r="C369" s="21"/>
      <c r="D369" s="29"/>
      <c r="E369" s="21"/>
      <c r="F369" s="21"/>
      <c r="G369" s="21"/>
      <c r="H369" s="29"/>
      <c r="I369" s="29"/>
      <c r="J369" s="22" t="s">
        <v>688</v>
      </c>
      <c r="K369" s="16" t="s">
        <v>689</v>
      </c>
      <c r="L369" s="16" t="s">
        <v>1484</v>
      </c>
      <c r="M369" s="177">
        <v>10082496</v>
      </c>
      <c r="N369" s="16" t="s">
        <v>2386</v>
      </c>
      <c r="O369" s="16" t="s">
        <v>1465</v>
      </c>
      <c r="P369" s="228" t="s">
        <v>1740</v>
      </c>
    </row>
    <row r="370" spans="2:16" ht="41.4">
      <c r="B370" s="403"/>
      <c r="C370" s="21" t="s">
        <v>428</v>
      </c>
      <c r="D370" s="21" t="s">
        <v>429</v>
      </c>
      <c r="E370" s="21" t="s">
        <v>1485</v>
      </c>
      <c r="F370" s="97" t="s">
        <v>1961</v>
      </c>
      <c r="G370" s="97" t="s">
        <v>1962</v>
      </c>
      <c r="H370" s="29" t="s">
        <v>1465</v>
      </c>
      <c r="I370" s="29" t="s">
        <v>1102</v>
      </c>
      <c r="J370" s="16"/>
      <c r="K370" s="16"/>
      <c r="L370" s="16"/>
      <c r="M370" s="16"/>
      <c r="N370" s="16"/>
      <c r="O370" s="16"/>
      <c r="P370" s="228"/>
    </row>
    <row r="371" spans="2:16" ht="55.2">
      <c r="B371" s="403"/>
      <c r="C371" s="21" t="s">
        <v>1004</v>
      </c>
      <c r="D371" s="21" t="s">
        <v>1005</v>
      </c>
      <c r="E371" s="21" t="s">
        <v>1486</v>
      </c>
      <c r="F371" s="97" t="s">
        <v>2575</v>
      </c>
      <c r="G371" s="21" t="s">
        <v>2576</v>
      </c>
      <c r="H371" s="29"/>
      <c r="I371" s="29"/>
      <c r="J371" s="16"/>
      <c r="K371" s="16"/>
      <c r="L371" s="16"/>
      <c r="M371" s="16"/>
      <c r="N371" s="16"/>
      <c r="O371" s="16"/>
      <c r="P371" s="228"/>
    </row>
    <row r="372" spans="2:16" ht="41.4">
      <c r="B372" s="403"/>
      <c r="C372" s="29" t="s">
        <v>774</v>
      </c>
      <c r="D372" s="29" t="s">
        <v>775</v>
      </c>
      <c r="E372" s="21" t="s">
        <v>1487</v>
      </c>
      <c r="F372" s="97" t="s">
        <v>2577</v>
      </c>
      <c r="G372" s="97" t="s">
        <v>2578</v>
      </c>
      <c r="H372" s="29"/>
      <c r="I372" s="29"/>
      <c r="J372" s="22"/>
      <c r="K372" s="16"/>
      <c r="L372" s="16"/>
      <c r="M372" s="16"/>
      <c r="N372" s="16"/>
      <c r="O372" s="16"/>
      <c r="P372" s="228"/>
    </row>
    <row r="373" spans="2:16" ht="55.2">
      <c r="B373" s="403"/>
      <c r="C373" s="29" t="s">
        <v>598</v>
      </c>
      <c r="D373" s="29" t="s">
        <v>1064</v>
      </c>
      <c r="E373" s="23" t="s">
        <v>3112</v>
      </c>
      <c r="F373" s="97" t="s">
        <v>2253</v>
      </c>
      <c r="G373" s="97" t="s">
        <v>2254</v>
      </c>
      <c r="H373" s="29" t="s">
        <v>1465</v>
      </c>
      <c r="I373" s="29" t="s">
        <v>1742</v>
      </c>
      <c r="J373" s="16"/>
      <c r="K373" s="16"/>
      <c r="L373" s="16"/>
      <c r="M373" s="16"/>
      <c r="N373" s="16"/>
      <c r="O373" s="16"/>
      <c r="P373" s="228"/>
    </row>
    <row r="374" spans="2:16" ht="82.8">
      <c r="B374" s="403"/>
      <c r="C374" s="266" t="s">
        <v>217</v>
      </c>
      <c r="D374" s="266" t="s">
        <v>766</v>
      </c>
      <c r="E374" s="23" t="s">
        <v>1488</v>
      </c>
      <c r="F374" s="267" t="s">
        <v>2579</v>
      </c>
      <c r="G374" s="267" t="s">
        <v>2580</v>
      </c>
      <c r="H374" s="266"/>
      <c r="I374" s="268"/>
      <c r="J374" s="269"/>
      <c r="K374" s="269"/>
      <c r="L374" s="269"/>
      <c r="M374" s="269"/>
      <c r="N374" s="269"/>
      <c r="O374" s="269"/>
      <c r="P374" s="270"/>
    </row>
    <row r="375" spans="2:16" ht="82.8">
      <c r="B375" s="403"/>
      <c r="C375" s="23" t="s">
        <v>3101</v>
      </c>
      <c r="D375" s="23" t="s">
        <v>776</v>
      </c>
      <c r="E375" s="23" t="s">
        <v>3113</v>
      </c>
      <c r="F375" s="97" t="s">
        <v>2581</v>
      </c>
      <c r="G375" s="97" t="s">
        <v>2582</v>
      </c>
      <c r="H375" s="23"/>
      <c r="I375" s="23"/>
      <c r="J375" s="22"/>
      <c r="K375" s="22"/>
      <c r="L375" s="22"/>
      <c r="M375" s="22"/>
      <c r="N375" s="22"/>
      <c r="O375" s="22"/>
      <c r="P375" s="229"/>
    </row>
    <row r="376" spans="2:16" ht="82.8">
      <c r="B376" s="403"/>
      <c r="C376" s="29" t="s">
        <v>1805</v>
      </c>
      <c r="D376" s="29" t="s">
        <v>164</v>
      </c>
      <c r="E376" s="23" t="s">
        <v>3114</v>
      </c>
      <c r="F376" s="97" t="s">
        <v>2548</v>
      </c>
      <c r="G376" s="97" t="s">
        <v>2549</v>
      </c>
      <c r="H376" s="29" t="s">
        <v>1465</v>
      </c>
      <c r="I376" s="29" t="s">
        <v>1445</v>
      </c>
      <c r="J376" s="22"/>
      <c r="K376" s="22"/>
      <c r="L376" s="22"/>
      <c r="M376" s="22"/>
      <c r="N376" s="22"/>
      <c r="O376" s="22"/>
      <c r="P376" s="228"/>
    </row>
    <row r="377" spans="2:16" ht="55.8" thickBot="1">
      <c r="B377" s="404"/>
      <c r="C377" s="255" t="s">
        <v>857</v>
      </c>
      <c r="D377" s="255" t="s">
        <v>287</v>
      </c>
      <c r="E377" s="255" t="s">
        <v>1572</v>
      </c>
      <c r="F377" s="256" t="s">
        <v>2769</v>
      </c>
      <c r="G377" s="257" t="s">
        <v>2770</v>
      </c>
      <c r="H377" s="258" t="s">
        <v>3067</v>
      </c>
      <c r="I377" s="259" t="s">
        <v>1465</v>
      </c>
      <c r="J377" s="260"/>
      <c r="K377" s="260"/>
      <c r="L377" s="260"/>
      <c r="M377" s="260"/>
      <c r="N377" s="260"/>
      <c r="O377" s="260"/>
      <c r="P377" s="261"/>
    </row>
    <row r="378" spans="2:16" ht="41.4">
      <c r="B378" s="394" t="s">
        <v>3039</v>
      </c>
      <c r="C378" s="37" t="s">
        <v>354</v>
      </c>
      <c r="D378" s="37" t="s">
        <v>222</v>
      </c>
      <c r="E378" s="37" t="s">
        <v>1489</v>
      </c>
      <c r="F378" s="96" t="s">
        <v>2583</v>
      </c>
      <c r="G378" s="96" t="s">
        <v>2584</v>
      </c>
      <c r="H378" s="218"/>
      <c r="I378" s="218"/>
      <c r="J378" s="81"/>
      <c r="K378" s="81"/>
      <c r="L378" s="82"/>
      <c r="M378" s="81"/>
      <c r="N378" s="81"/>
      <c r="O378" s="81"/>
      <c r="P378" s="239"/>
    </row>
    <row r="379" spans="2:16" ht="207">
      <c r="B379" s="405"/>
      <c r="C379" s="154" t="s">
        <v>1806</v>
      </c>
      <c r="D379" s="103" t="s">
        <v>3025</v>
      </c>
      <c r="E379" s="103" t="s">
        <v>1490</v>
      </c>
      <c r="F379" s="123" t="s">
        <v>2585</v>
      </c>
      <c r="G379" s="123" t="s">
        <v>2586</v>
      </c>
      <c r="H379" s="103"/>
      <c r="I379" s="103"/>
      <c r="J379" s="107" t="s">
        <v>777</v>
      </c>
      <c r="K379" s="107" t="s">
        <v>778</v>
      </c>
      <c r="L379" s="107" t="s">
        <v>1491</v>
      </c>
      <c r="M379" s="168" t="s">
        <v>2589</v>
      </c>
      <c r="N379" s="200" t="s">
        <v>2590</v>
      </c>
      <c r="O379" s="107"/>
      <c r="P379" s="228"/>
    </row>
    <row r="380" spans="2:16" ht="124.2">
      <c r="B380" s="405"/>
      <c r="C380" s="23" t="s">
        <v>3038</v>
      </c>
      <c r="D380" s="23" t="s">
        <v>3088</v>
      </c>
      <c r="E380" s="29" t="s">
        <v>3040</v>
      </c>
      <c r="F380" s="97" t="s">
        <v>2599</v>
      </c>
      <c r="G380" s="97" t="s">
        <v>2600</v>
      </c>
      <c r="H380" s="29" t="s">
        <v>1741</v>
      </c>
      <c r="I380" s="29" t="s">
        <v>1578</v>
      </c>
      <c r="J380" s="16" t="s">
        <v>3031</v>
      </c>
      <c r="K380" s="16" t="s">
        <v>3032</v>
      </c>
      <c r="L380" s="16" t="s">
        <v>3041</v>
      </c>
      <c r="M380" s="177" t="s">
        <v>2601</v>
      </c>
      <c r="N380" s="196" t="s">
        <v>2602</v>
      </c>
      <c r="O380" s="16" t="s">
        <v>1741</v>
      </c>
      <c r="P380" s="228" t="s">
        <v>1578</v>
      </c>
    </row>
    <row r="381" spans="2:16" ht="41.4">
      <c r="B381" s="405"/>
      <c r="C381" s="23"/>
      <c r="D381" s="23"/>
      <c r="E381" s="23"/>
      <c r="F381" s="23"/>
      <c r="G381" s="23"/>
      <c r="H381" s="29"/>
      <c r="I381" s="29"/>
      <c r="J381" s="16" t="s">
        <v>3033</v>
      </c>
      <c r="K381" s="16" t="s">
        <v>3034</v>
      </c>
      <c r="L381" s="16" t="s">
        <v>3042</v>
      </c>
      <c r="M381" s="177" t="s">
        <v>2603</v>
      </c>
      <c r="N381" s="196" t="s">
        <v>2604</v>
      </c>
      <c r="O381" s="16" t="s">
        <v>1741</v>
      </c>
      <c r="P381" s="228" t="s">
        <v>1578</v>
      </c>
    </row>
    <row r="382" spans="2:16" ht="55.2">
      <c r="B382" s="405"/>
      <c r="C382" s="23"/>
      <c r="D382" s="23"/>
      <c r="E382" s="23"/>
      <c r="F382" s="23"/>
      <c r="G382" s="23"/>
      <c r="H382" s="29"/>
      <c r="I382" s="29"/>
      <c r="J382" s="16" t="s">
        <v>188</v>
      </c>
      <c r="K382" s="16" t="s">
        <v>111</v>
      </c>
      <c r="L382" s="16" t="s">
        <v>3043</v>
      </c>
      <c r="M382" s="177" t="s">
        <v>2605</v>
      </c>
      <c r="N382" s="16" t="s">
        <v>2606</v>
      </c>
      <c r="O382" s="16" t="s">
        <v>1741</v>
      </c>
      <c r="P382" s="228" t="s">
        <v>1578</v>
      </c>
    </row>
    <row r="383" spans="2:16" ht="96.6">
      <c r="B383" s="405"/>
      <c r="C383" s="23"/>
      <c r="D383" s="23"/>
      <c r="E383" s="23"/>
      <c r="F383" s="23"/>
      <c r="G383" s="23"/>
      <c r="H383" s="29"/>
      <c r="I383" s="29"/>
      <c r="J383" s="16" t="s">
        <v>3035</v>
      </c>
      <c r="K383" s="16" t="s">
        <v>3036</v>
      </c>
      <c r="L383" s="16" t="s">
        <v>3044</v>
      </c>
      <c r="M383" s="177" t="s">
        <v>2607</v>
      </c>
      <c r="N383" s="196" t="s">
        <v>2608</v>
      </c>
      <c r="O383" s="16" t="s">
        <v>1741</v>
      </c>
      <c r="P383" s="228" t="s">
        <v>1578</v>
      </c>
    </row>
    <row r="384" spans="2:16" ht="82.8">
      <c r="B384" s="405"/>
      <c r="C384" s="29"/>
      <c r="D384" s="29"/>
      <c r="E384" s="29"/>
      <c r="F384" s="29"/>
      <c r="G384" s="29"/>
      <c r="H384" s="29"/>
      <c r="I384" s="29"/>
      <c r="J384" s="16" t="s">
        <v>3037</v>
      </c>
      <c r="K384" s="18" t="s">
        <v>3091</v>
      </c>
      <c r="L384" s="16" t="s">
        <v>3045</v>
      </c>
      <c r="M384" s="177" t="s">
        <v>2611</v>
      </c>
      <c r="N384" s="16" t="s">
        <v>2612</v>
      </c>
      <c r="O384" s="16" t="s">
        <v>1741</v>
      </c>
      <c r="P384" s="228" t="s">
        <v>1578</v>
      </c>
    </row>
    <row r="385" spans="2:16" ht="55.2">
      <c r="B385" s="405"/>
      <c r="C385" s="104" t="s">
        <v>779</v>
      </c>
      <c r="D385" s="103" t="s">
        <v>780</v>
      </c>
      <c r="E385" s="103" t="s">
        <v>3046</v>
      </c>
      <c r="F385" s="123" t="s">
        <v>2587</v>
      </c>
      <c r="G385" s="123" t="s">
        <v>2588</v>
      </c>
      <c r="H385" s="103"/>
      <c r="I385" s="103"/>
      <c r="J385" s="106"/>
      <c r="K385" s="106"/>
      <c r="L385" s="106"/>
      <c r="M385" s="106"/>
      <c r="N385" s="106"/>
      <c r="O385" s="106"/>
      <c r="P385" s="228"/>
    </row>
    <row r="386" spans="2:16" ht="82.8">
      <c r="B386" s="405"/>
      <c r="C386" s="103" t="s">
        <v>1068</v>
      </c>
      <c r="D386" s="103" t="s">
        <v>781</v>
      </c>
      <c r="E386" s="103" t="s">
        <v>1492</v>
      </c>
      <c r="F386" s="123" t="s">
        <v>2593</v>
      </c>
      <c r="G386" s="123" t="s">
        <v>2594</v>
      </c>
      <c r="H386" s="219"/>
      <c r="I386" s="219"/>
      <c r="J386" s="107" t="s">
        <v>782</v>
      </c>
      <c r="K386" s="107" t="s">
        <v>783</v>
      </c>
      <c r="L386" s="107" t="s">
        <v>3047</v>
      </c>
      <c r="M386" s="168" t="s">
        <v>2591</v>
      </c>
      <c r="N386" s="200" t="s">
        <v>2592</v>
      </c>
      <c r="O386" s="107"/>
      <c r="P386" s="240"/>
    </row>
    <row r="387" spans="2:16" ht="55.2">
      <c r="B387" s="405"/>
      <c r="C387" s="154" t="s">
        <v>2667</v>
      </c>
      <c r="D387" s="103" t="s">
        <v>784</v>
      </c>
      <c r="E387" s="103" t="s">
        <v>1493</v>
      </c>
      <c r="F387" s="123" t="s">
        <v>2595</v>
      </c>
      <c r="G387" s="123" t="s">
        <v>2596</v>
      </c>
      <c r="H387" s="103" t="s">
        <v>1741</v>
      </c>
      <c r="I387" s="103" t="s">
        <v>1578</v>
      </c>
      <c r="J387" s="107"/>
      <c r="K387" s="107"/>
      <c r="L387" s="107"/>
      <c r="M387" s="107"/>
      <c r="N387" s="107"/>
      <c r="O387" s="107"/>
      <c r="P387" s="212"/>
    </row>
    <row r="388" spans="2:16" ht="41.4">
      <c r="B388" s="405"/>
      <c r="C388" s="103" t="s">
        <v>2454</v>
      </c>
      <c r="D388" s="103" t="s">
        <v>700</v>
      </c>
      <c r="E388" s="103" t="s">
        <v>1494</v>
      </c>
      <c r="F388" s="123" t="s">
        <v>2451</v>
      </c>
      <c r="G388" s="123" t="s">
        <v>2452</v>
      </c>
      <c r="H388" s="103" t="s">
        <v>1741</v>
      </c>
      <c r="I388" s="103" t="s">
        <v>1746</v>
      </c>
      <c r="J388" s="107"/>
      <c r="K388" s="107"/>
      <c r="L388" s="107"/>
      <c r="M388" s="107"/>
      <c r="N388" s="107"/>
      <c r="O388" s="107"/>
      <c r="P388" s="228"/>
    </row>
    <row r="389" spans="2:16">
      <c r="B389" s="405"/>
      <c r="C389" s="154" t="s">
        <v>859</v>
      </c>
      <c r="D389" s="103" t="s">
        <v>288</v>
      </c>
      <c r="E389" s="103" t="s">
        <v>1495</v>
      </c>
      <c r="F389" s="123" t="s">
        <v>2771</v>
      </c>
      <c r="G389" s="123" t="s">
        <v>2772</v>
      </c>
      <c r="H389" s="29"/>
      <c r="I389" s="29"/>
      <c r="J389" s="16"/>
      <c r="K389" s="16"/>
      <c r="L389" s="16"/>
      <c r="M389" s="16"/>
      <c r="N389" s="16"/>
      <c r="O389" s="16"/>
      <c r="P389" s="228"/>
    </row>
    <row r="390" spans="2:16" ht="27.6">
      <c r="B390" s="405"/>
      <c r="C390" s="103" t="s">
        <v>3079</v>
      </c>
      <c r="D390" s="103" t="s">
        <v>785</v>
      </c>
      <c r="E390" s="103" t="s">
        <v>3071</v>
      </c>
      <c r="F390" s="123" t="s">
        <v>2597</v>
      </c>
      <c r="G390" s="123" t="s">
        <v>2598</v>
      </c>
      <c r="H390" s="103" t="s">
        <v>1741</v>
      </c>
      <c r="I390" s="103" t="s">
        <v>1567</v>
      </c>
      <c r="J390" s="107"/>
      <c r="K390" s="107"/>
      <c r="L390" s="107"/>
      <c r="M390" s="107"/>
      <c r="N390" s="107"/>
      <c r="O390" s="107"/>
      <c r="P390" s="228"/>
    </row>
    <row r="391" spans="2:16" ht="27.6">
      <c r="B391" s="405"/>
      <c r="C391" s="109" t="s">
        <v>786</v>
      </c>
      <c r="D391" s="109" t="s">
        <v>787</v>
      </c>
      <c r="E391" s="103" t="s">
        <v>1497</v>
      </c>
      <c r="F391" s="123" t="s">
        <v>2613</v>
      </c>
      <c r="G391" s="123" t="s">
        <v>2614</v>
      </c>
      <c r="H391" s="103" t="s">
        <v>1741</v>
      </c>
      <c r="I391" s="103" t="s">
        <v>1578</v>
      </c>
      <c r="J391" s="158"/>
      <c r="K391" s="158"/>
      <c r="L391" s="135"/>
      <c r="M391" s="158"/>
      <c r="N391" s="158"/>
      <c r="O391" s="158"/>
      <c r="P391" s="212"/>
    </row>
    <row r="392" spans="2:16" ht="41.4">
      <c r="B392" s="405"/>
      <c r="C392" s="109" t="s">
        <v>1008</v>
      </c>
      <c r="D392" s="109" t="s">
        <v>1009</v>
      </c>
      <c r="E392" s="103" t="s">
        <v>1498</v>
      </c>
      <c r="F392" s="123" t="s">
        <v>2615</v>
      </c>
      <c r="G392" s="103" t="s">
        <v>2616</v>
      </c>
      <c r="H392" s="103"/>
      <c r="I392" s="103"/>
      <c r="J392" s="158"/>
      <c r="K392" s="158"/>
      <c r="L392" s="135"/>
      <c r="M392" s="158"/>
      <c r="N392" s="158"/>
      <c r="O392" s="158"/>
      <c r="P392" s="228"/>
    </row>
    <row r="393" spans="2:16" ht="69">
      <c r="B393" s="405"/>
      <c r="C393" s="109" t="s">
        <v>223</v>
      </c>
      <c r="D393" s="109" t="s">
        <v>788</v>
      </c>
      <c r="E393" s="103" t="s">
        <v>1499</v>
      </c>
      <c r="F393" s="123" t="s">
        <v>2617</v>
      </c>
      <c r="G393" s="123" t="s">
        <v>2618</v>
      </c>
      <c r="H393" s="109"/>
      <c r="I393" s="109"/>
      <c r="J393" s="110"/>
      <c r="K393" s="110"/>
      <c r="L393" s="111"/>
      <c r="M393" s="134"/>
      <c r="N393" s="134"/>
      <c r="O393" s="110"/>
      <c r="P393" s="229"/>
    </row>
    <row r="394" spans="2:16" ht="82.8">
      <c r="B394" s="405"/>
      <c r="C394" s="103" t="s">
        <v>218</v>
      </c>
      <c r="D394" s="109" t="s">
        <v>219</v>
      </c>
      <c r="E394" s="103" t="s">
        <v>1500</v>
      </c>
      <c r="F394" s="123" t="s">
        <v>2619</v>
      </c>
      <c r="G394" s="123" t="s">
        <v>2620</v>
      </c>
      <c r="H394" s="103"/>
      <c r="I394" s="103"/>
      <c r="J394" s="107"/>
      <c r="K394" s="107"/>
      <c r="L394" s="107"/>
      <c r="M394" s="107"/>
      <c r="N394" s="107"/>
      <c r="O394" s="107"/>
      <c r="P394" s="228"/>
    </row>
    <row r="395" spans="2:16" ht="41.4">
      <c r="B395" s="405"/>
      <c r="C395" s="103" t="s">
        <v>789</v>
      </c>
      <c r="D395" s="103" t="s">
        <v>790</v>
      </c>
      <c r="E395" s="103" t="s">
        <v>1501</v>
      </c>
      <c r="F395" s="123" t="s">
        <v>2621</v>
      </c>
      <c r="G395" s="123" t="s">
        <v>2622</v>
      </c>
      <c r="H395" s="103" t="s">
        <v>1741</v>
      </c>
      <c r="I395" s="103" t="s">
        <v>1578</v>
      </c>
      <c r="J395" s="107" t="s">
        <v>1020</v>
      </c>
      <c r="K395" s="107" t="s">
        <v>1021</v>
      </c>
      <c r="L395" s="107" t="s">
        <v>3073</v>
      </c>
      <c r="M395" s="168">
        <v>10042402</v>
      </c>
      <c r="N395" s="107" t="s">
        <v>2628</v>
      </c>
      <c r="O395" s="107" t="s">
        <v>1741</v>
      </c>
      <c r="P395" s="228" t="s">
        <v>1578</v>
      </c>
    </row>
    <row r="396" spans="2:16" ht="27.6">
      <c r="B396" s="405"/>
      <c r="C396" s="103" t="s">
        <v>1010</v>
      </c>
      <c r="D396" s="103" t="s">
        <v>1011</v>
      </c>
      <c r="E396" s="103" t="s">
        <v>1502</v>
      </c>
      <c r="F396" s="123" t="s">
        <v>2623</v>
      </c>
      <c r="G396" s="103" t="s">
        <v>2624</v>
      </c>
      <c r="H396" s="103"/>
      <c r="I396" s="104"/>
      <c r="J396" s="107"/>
      <c r="K396" s="107"/>
      <c r="L396" s="107"/>
      <c r="M396" s="107"/>
      <c r="N396" s="107"/>
      <c r="O396" s="107"/>
      <c r="P396" s="212"/>
    </row>
    <row r="397" spans="2:16" ht="69">
      <c r="B397" s="405"/>
      <c r="C397" s="103" t="s">
        <v>791</v>
      </c>
      <c r="D397" s="103" t="s">
        <v>792</v>
      </c>
      <c r="E397" s="103" t="s">
        <v>3072</v>
      </c>
      <c r="F397" s="123" t="s">
        <v>2625</v>
      </c>
      <c r="G397" s="123" t="s">
        <v>2626</v>
      </c>
      <c r="H397" s="103"/>
      <c r="I397" s="103"/>
      <c r="J397" s="159" t="s">
        <v>793</v>
      </c>
      <c r="K397" s="107" t="s">
        <v>794</v>
      </c>
      <c r="L397" s="107" t="s">
        <v>3074</v>
      </c>
      <c r="M397" s="168" t="s">
        <v>2629</v>
      </c>
      <c r="N397" s="107" t="s">
        <v>2630</v>
      </c>
      <c r="O397" s="107"/>
      <c r="P397" s="228"/>
    </row>
    <row r="398" spans="2:16" ht="69">
      <c r="B398" s="405"/>
      <c r="C398" s="103"/>
      <c r="D398" s="103"/>
      <c r="E398" s="103"/>
      <c r="F398" s="103"/>
      <c r="G398" s="103"/>
      <c r="H398" s="103"/>
      <c r="I398" s="103"/>
      <c r="J398" s="159" t="s">
        <v>795</v>
      </c>
      <c r="K398" s="107" t="s">
        <v>796</v>
      </c>
      <c r="L398" s="107" t="s">
        <v>3075</v>
      </c>
      <c r="M398" s="168" t="s">
        <v>2631</v>
      </c>
      <c r="N398" s="107" t="s">
        <v>2632</v>
      </c>
      <c r="O398" s="107"/>
      <c r="P398" s="228"/>
    </row>
    <row r="399" spans="2:16" ht="82.8">
      <c r="B399" s="405"/>
      <c r="C399" s="103"/>
      <c r="D399" s="103"/>
      <c r="E399" s="103"/>
      <c r="F399" s="103"/>
      <c r="G399" s="103"/>
      <c r="H399" s="103"/>
      <c r="I399" s="103"/>
      <c r="J399" s="107" t="s">
        <v>797</v>
      </c>
      <c r="K399" s="107" t="s">
        <v>798</v>
      </c>
      <c r="L399" s="107" t="s">
        <v>3076</v>
      </c>
      <c r="M399" s="168" t="s">
        <v>2633</v>
      </c>
      <c r="N399" s="200" t="s">
        <v>2634</v>
      </c>
      <c r="O399" s="107"/>
      <c r="P399" s="228"/>
    </row>
    <row r="400" spans="2:16" ht="41.4">
      <c r="B400" s="405"/>
      <c r="C400" s="103" t="s">
        <v>109</v>
      </c>
      <c r="D400" s="103" t="s">
        <v>110</v>
      </c>
      <c r="E400" s="103" t="s">
        <v>3077</v>
      </c>
      <c r="F400" s="123" t="s">
        <v>2635</v>
      </c>
      <c r="G400" s="123" t="s">
        <v>2636</v>
      </c>
      <c r="H400" s="103"/>
      <c r="I400" s="103"/>
      <c r="J400" s="107"/>
      <c r="K400" s="107"/>
      <c r="L400" s="107"/>
      <c r="M400" s="107"/>
      <c r="N400" s="107"/>
      <c r="O400" s="107"/>
      <c r="P400" s="228"/>
    </row>
    <row r="401" spans="2:16" ht="69">
      <c r="B401" s="405"/>
      <c r="C401" s="109" t="s">
        <v>224</v>
      </c>
      <c r="D401" s="133" t="s">
        <v>225</v>
      </c>
      <c r="E401" s="103" t="s">
        <v>1503</v>
      </c>
      <c r="F401" s="151">
        <v>10081986</v>
      </c>
      <c r="G401" s="123" t="s">
        <v>2637</v>
      </c>
      <c r="H401" s="160"/>
      <c r="I401" s="160"/>
      <c r="J401" s="110"/>
      <c r="K401" s="110"/>
      <c r="L401" s="111"/>
      <c r="M401" s="134"/>
      <c r="N401" s="134"/>
      <c r="O401" s="110"/>
      <c r="P401" s="161"/>
    </row>
    <row r="402" spans="2:16" ht="27.6">
      <c r="B402" s="405"/>
      <c r="C402" s="109" t="s">
        <v>1014</v>
      </c>
      <c r="D402" s="133" t="s">
        <v>1015</v>
      </c>
      <c r="E402" s="103" t="s">
        <v>1504</v>
      </c>
      <c r="F402" s="123" t="s">
        <v>2638</v>
      </c>
      <c r="G402" s="103" t="s">
        <v>2639</v>
      </c>
      <c r="H402" s="160"/>
      <c r="I402" s="160"/>
      <c r="J402" s="110"/>
      <c r="K402" s="110"/>
      <c r="L402" s="111"/>
      <c r="M402" s="134"/>
      <c r="N402" s="134"/>
      <c r="O402" s="110"/>
      <c r="P402" s="161"/>
    </row>
    <row r="403" spans="2:16" ht="41.4">
      <c r="B403" s="405"/>
      <c r="C403" s="104" t="s">
        <v>800</v>
      </c>
      <c r="D403" s="162" t="s">
        <v>336</v>
      </c>
      <c r="E403" s="103" t="s">
        <v>1505</v>
      </c>
      <c r="F403" s="123" t="s">
        <v>2640</v>
      </c>
      <c r="G403" s="186" t="s">
        <v>2641</v>
      </c>
      <c r="H403" s="103"/>
      <c r="I403" s="103"/>
      <c r="J403" s="110"/>
      <c r="K403" s="110"/>
      <c r="L403" s="111"/>
      <c r="M403" s="134"/>
      <c r="N403" s="134"/>
      <c r="O403" s="110"/>
      <c r="P403" s="228"/>
    </row>
    <row r="404" spans="2:16" ht="41.4">
      <c r="B404" s="405"/>
      <c r="C404" s="154" t="s">
        <v>799</v>
      </c>
      <c r="D404" s="103" t="s">
        <v>421</v>
      </c>
      <c r="E404" s="103" t="s">
        <v>1506</v>
      </c>
      <c r="F404" s="123" t="s">
        <v>1959</v>
      </c>
      <c r="G404" s="123" t="s">
        <v>1960</v>
      </c>
      <c r="H404" s="29" t="s">
        <v>1741</v>
      </c>
      <c r="I404" s="29" t="s">
        <v>1102</v>
      </c>
      <c r="J404" s="107"/>
      <c r="K404" s="107"/>
      <c r="L404" s="128"/>
      <c r="M404" s="128"/>
      <c r="N404" s="128"/>
      <c r="O404" s="128"/>
      <c r="P404" s="228"/>
    </row>
    <row r="405" spans="2:16" ht="41.4">
      <c r="B405" s="405"/>
      <c r="C405" s="103" t="s">
        <v>801</v>
      </c>
      <c r="D405" s="103" t="s">
        <v>802</v>
      </c>
      <c r="E405" s="103" t="s">
        <v>1507</v>
      </c>
      <c r="F405" s="123" t="s">
        <v>2642</v>
      </c>
      <c r="G405" s="123" t="s">
        <v>2643</v>
      </c>
      <c r="H405" s="103" t="s">
        <v>1741</v>
      </c>
      <c r="I405" s="103" t="s">
        <v>1738</v>
      </c>
      <c r="J405" s="158"/>
      <c r="K405" s="158"/>
      <c r="L405" s="135"/>
      <c r="M405" s="158"/>
      <c r="N405" s="158"/>
      <c r="O405" s="158"/>
      <c r="P405" s="228"/>
    </row>
    <row r="406" spans="2:16" ht="41.4">
      <c r="B406" s="405"/>
      <c r="C406" s="103" t="s">
        <v>803</v>
      </c>
      <c r="D406" s="103" t="s">
        <v>804</v>
      </c>
      <c r="E406" s="103" t="s">
        <v>1508</v>
      </c>
      <c r="F406" s="123" t="s">
        <v>2644</v>
      </c>
      <c r="G406" s="123" t="s">
        <v>2645</v>
      </c>
      <c r="H406" s="103" t="s">
        <v>1741</v>
      </c>
      <c r="I406" s="103" t="s">
        <v>1738</v>
      </c>
      <c r="J406" s="158"/>
      <c r="K406" s="158"/>
      <c r="L406" s="135"/>
      <c r="M406" s="158"/>
      <c r="N406" s="158"/>
      <c r="O406" s="158"/>
      <c r="P406" s="228"/>
    </row>
    <row r="407" spans="2:16" ht="41.4">
      <c r="B407" s="405"/>
      <c r="C407" s="163" t="s">
        <v>805</v>
      </c>
      <c r="D407" s="163" t="s">
        <v>806</v>
      </c>
      <c r="E407" s="103" t="s">
        <v>1509</v>
      </c>
      <c r="F407" s="123" t="s">
        <v>2646</v>
      </c>
      <c r="G407" s="123" t="s">
        <v>2647</v>
      </c>
      <c r="H407" s="103"/>
      <c r="I407" s="103"/>
      <c r="J407" s="107"/>
      <c r="K407" s="107"/>
      <c r="L407" s="107"/>
      <c r="M407" s="107"/>
      <c r="N407" s="107"/>
      <c r="O407" s="107"/>
      <c r="P407" s="228"/>
    </row>
    <row r="408" spans="2:16" ht="27.6">
      <c r="B408" s="405"/>
      <c r="C408" s="104" t="s">
        <v>1016</v>
      </c>
      <c r="D408" s="103" t="s">
        <v>1017</v>
      </c>
      <c r="E408" s="103" t="s">
        <v>1510</v>
      </c>
      <c r="F408" s="123" t="s">
        <v>2648</v>
      </c>
      <c r="G408" s="104" t="s">
        <v>2649</v>
      </c>
      <c r="H408" s="103"/>
      <c r="I408" s="103"/>
      <c r="J408" s="110"/>
      <c r="K408" s="110"/>
      <c r="L408" s="111"/>
      <c r="M408" s="134"/>
      <c r="N408" s="134"/>
      <c r="O408" s="110"/>
      <c r="P408" s="228"/>
    </row>
    <row r="409" spans="2:16" ht="69">
      <c r="B409" s="405"/>
      <c r="C409" s="103" t="s">
        <v>35</v>
      </c>
      <c r="D409" s="103" t="s">
        <v>36</v>
      </c>
      <c r="E409" s="103" t="s">
        <v>1511</v>
      </c>
      <c r="F409" s="123" t="s">
        <v>2650</v>
      </c>
      <c r="G409" s="123" t="s">
        <v>2651</v>
      </c>
      <c r="H409" s="103"/>
      <c r="I409" s="103"/>
      <c r="J409" s="107"/>
      <c r="K409" s="107"/>
      <c r="L409" s="107"/>
      <c r="M409" s="107"/>
      <c r="N409" s="107"/>
      <c r="O409" s="107"/>
      <c r="P409" s="228"/>
    </row>
    <row r="410" spans="2:16" ht="55.2">
      <c r="B410" s="405"/>
      <c r="C410" s="103" t="s">
        <v>808</v>
      </c>
      <c r="D410" s="103" t="s">
        <v>37</v>
      </c>
      <c r="E410" s="103" t="s">
        <v>1512</v>
      </c>
      <c r="F410" s="123" t="s">
        <v>2652</v>
      </c>
      <c r="G410" s="123" t="s">
        <v>2653</v>
      </c>
      <c r="H410" s="103"/>
      <c r="I410" s="103"/>
      <c r="J410" s="107"/>
      <c r="K410" s="107"/>
      <c r="L410" s="107"/>
      <c r="M410" s="107"/>
      <c r="N410" s="107"/>
      <c r="O410" s="107"/>
      <c r="P410" s="228"/>
    </row>
    <row r="411" spans="2:16" ht="27.6">
      <c r="B411" s="405"/>
      <c r="C411" s="103" t="s">
        <v>1018</v>
      </c>
      <c r="D411" s="103" t="s">
        <v>1019</v>
      </c>
      <c r="E411" s="103" t="s">
        <v>3081</v>
      </c>
      <c r="F411" s="123" t="s">
        <v>2654</v>
      </c>
      <c r="G411" s="103" t="s">
        <v>2655</v>
      </c>
      <c r="H411" s="103" t="s">
        <v>1741</v>
      </c>
      <c r="I411" s="103" t="s">
        <v>1567</v>
      </c>
      <c r="J411" s="107"/>
      <c r="K411" s="107"/>
      <c r="L411" s="107"/>
      <c r="M411" s="107"/>
      <c r="N411" s="107"/>
      <c r="O411" s="107"/>
      <c r="P411" s="228"/>
    </row>
    <row r="412" spans="2:16" ht="27.6">
      <c r="B412" s="405"/>
      <c r="C412" s="103" t="s">
        <v>1807</v>
      </c>
      <c r="D412" s="103" t="s">
        <v>809</v>
      </c>
      <c r="E412" s="103" t="s">
        <v>1513</v>
      </c>
      <c r="F412" s="123" t="s">
        <v>2656</v>
      </c>
      <c r="G412" s="123" t="s">
        <v>2657</v>
      </c>
      <c r="H412" s="103"/>
      <c r="I412" s="103"/>
      <c r="J412" s="107"/>
      <c r="K412" s="107"/>
      <c r="L412" s="107"/>
      <c r="M412" s="107"/>
      <c r="N412" s="107"/>
      <c r="O412" s="107"/>
      <c r="P412" s="228"/>
    </row>
    <row r="413" spans="2:16" ht="96.6">
      <c r="B413" s="405"/>
      <c r="C413" s="103" t="s">
        <v>810</v>
      </c>
      <c r="D413" s="103" t="s">
        <v>811</v>
      </c>
      <c r="E413" s="103" t="s">
        <v>1514</v>
      </c>
      <c r="F413" s="123" t="s">
        <v>2658</v>
      </c>
      <c r="G413" s="123" t="s">
        <v>2659</v>
      </c>
      <c r="H413" s="103"/>
      <c r="I413" s="103"/>
      <c r="J413" s="107"/>
      <c r="K413" s="107"/>
      <c r="L413" s="107"/>
      <c r="M413" s="107"/>
      <c r="N413" s="107"/>
      <c r="O413" s="107"/>
      <c r="P413" s="228"/>
    </row>
    <row r="414" spans="2:16" ht="41.4">
      <c r="B414" s="405"/>
      <c r="C414" s="103" t="s">
        <v>3082</v>
      </c>
      <c r="D414" s="103" t="s">
        <v>1809</v>
      </c>
      <c r="E414" s="103" t="s">
        <v>1515</v>
      </c>
      <c r="F414" s="123" t="s">
        <v>2660</v>
      </c>
      <c r="G414" s="123" t="s">
        <v>2830</v>
      </c>
      <c r="H414" s="103" t="s">
        <v>1741</v>
      </c>
      <c r="I414" s="103" t="s">
        <v>1578</v>
      </c>
      <c r="J414" s="107"/>
      <c r="K414" s="107"/>
      <c r="L414" s="107"/>
      <c r="M414" s="107"/>
      <c r="N414" s="107"/>
      <c r="O414" s="107"/>
      <c r="P414" s="212"/>
    </row>
    <row r="415" spans="2:16" ht="27.6">
      <c r="B415" s="405"/>
      <c r="C415" s="109" t="s">
        <v>220</v>
      </c>
      <c r="D415" s="109" t="s">
        <v>221</v>
      </c>
      <c r="E415" s="103" t="s">
        <v>1516</v>
      </c>
      <c r="F415" s="123" t="s">
        <v>2661</v>
      </c>
      <c r="G415" s="123" t="s">
        <v>2662</v>
      </c>
      <c r="H415" s="103" t="s">
        <v>1741</v>
      </c>
      <c r="I415" s="103" t="s">
        <v>1567</v>
      </c>
      <c r="J415" s="107"/>
      <c r="K415" s="107"/>
      <c r="L415" s="107"/>
      <c r="M415" s="107"/>
      <c r="N415" s="107"/>
      <c r="O415" s="107"/>
      <c r="P415" s="228"/>
    </row>
    <row r="416" spans="2:16" ht="27.6">
      <c r="B416" s="405"/>
      <c r="C416" s="29" t="s">
        <v>3083</v>
      </c>
      <c r="D416" s="29" t="s">
        <v>301</v>
      </c>
      <c r="E416" s="103" t="s">
        <v>3048</v>
      </c>
      <c r="F416" s="252" t="s">
        <v>2609</v>
      </c>
      <c r="G416" s="209" t="s">
        <v>2610</v>
      </c>
      <c r="H416" s="29" t="s">
        <v>1741</v>
      </c>
      <c r="I416" s="29" t="s">
        <v>1578</v>
      </c>
      <c r="J416" s="251"/>
      <c r="K416" s="16"/>
      <c r="L416" s="16"/>
      <c r="M416" s="16"/>
      <c r="N416" s="16"/>
      <c r="O416" s="16"/>
      <c r="P416" s="228"/>
    </row>
    <row r="417" spans="2:16" ht="41.4">
      <c r="B417" s="405"/>
      <c r="C417" s="109" t="s">
        <v>1012</v>
      </c>
      <c r="D417" s="109" t="s">
        <v>1013</v>
      </c>
      <c r="E417" s="103" t="s">
        <v>3078</v>
      </c>
      <c r="F417" s="123" t="s">
        <v>2663</v>
      </c>
      <c r="G417" s="103" t="s">
        <v>2664</v>
      </c>
      <c r="H417" s="103"/>
      <c r="I417" s="103"/>
      <c r="J417" s="107"/>
      <c r="K417" s="107"/>
      <c r="L417" s="107"/>
      <c r="M417" s="107"/>
      <c r="N417" s="107"/>
      <c r="O417" s="107"/>
      <c r="P417" s="228"/>
    </row>
    <row r="418" spans="2:16" ht="27.6">
      <c r="B418" s="405"/>
      <c r="C418" s="104" t="s">
        <v>332</v>
      </c>
      <c r="D418" s="103" t="s">
        <v>1040</v>
      </c>
      <c r="E418" s="104" t="s">
        <v>1632</v>
      </c>
      <c r="F418" s="123" t="s">
        <v>2665</v>
      </c>
      <c r="G418" s="104" t="s">
        <v>2666</v>
      </c>
      <c r="H418" s="103" t="s">
        <v>1737</v>
      </c>
      <c r="I418" s="103" t="s">
        <v>1741</v>
      </c>
      <c r="J418" s="164"/>
      <c r="K418" s="164"/>
      <c r="L418" s="135"/>
      <c r="M418" s="164"/>
      <c r="N418" s="164"/>
      <c r="O418" s="164"/>
      <c r="P418" s="228"/>
    </row>
    <row r="419" spans="2:16" ht="69">
      <c r="B419" s="405"/>
      <c r="C419" s="104" t="s">
        <v>215</v>
      </c>
      <c r="D419" s="103" t="s">
        <v>216</v>
      </c>
      <c r="E419" s="104" t="s">
        <v>1475</v>
      </c>
      <c r="F419" s="123" t="s">
        <v>2568</v>
      </c>
      <c r="G419" s="123" t="s">
        <v>2569</v>
      </c>
      <c r="H419" s="103" t="s">
        <v>1465</v>
      </c>
      <c r="I419" s="103" t="s">
        <v>1741</v>
      </c>
      <c r="J419" s="106"/>
      <c r="K419" s="106"/>
      <c r="L419" s="106"/>
      <c r="M419" s="106"/>
      <c r="N419" s="106"/>
      <c r="O419" s="106"/>
      <c r="P419" s="228"/>
    </row>
    <row r="420" spans="2:16" ht="55.8" thickBot="1">
      <c r="B420" s="406"/>
      <c r="C420" s="119" t="s">
        <v>807</v>
      </c>
      <c r="D420" s="112" t="s">
        <v>1804</v>
      </c>
      <c r="E420" s="119" t="s">
        <v>1481</v>
      </c>
      <c r="F420" s="125">
        <v>10082494</v>
      </c>
      <c r="G420" s="119" t="s">
        <v>2574</v>
      </c>
      <c r="H420" s="112" t="s">
        <v>1465</v>
      </c>
      <c r="I420" s="112" t="s">
        <v>1741</v>
      </c>
      <c r="J420" s="120"/>
      <c r="K420" s="120"/>
      <c r="L420" s="121"/>
      <c r="M420" s="183"/>
      <c r="N420" s="183"/>
      <c r="O420" s="120"/>
      <c r="P420" s="138"/>
    </row>
    <row r="421" spans="2:16" ht="41.4">
      <c r="B421" s="394" t="s">
        <v>1518</v>
      </c>
      <c r="C421" s="37" t="s">
        <v>836</v>
      </c>
      <c r="D421" s="37" t="s">
        <v>837</v>
      </c>
      <c r="E421" s="37" t="s">
        <v>1519</v>
      </c>
      <c r="F421" s="96" t="s">
        <v>2668</v>
      </c>
      <c r="G421" s="96" t="s">
        <v>2669</v>
      </c>
      <c r="H421" s="37" t="s">
        <v>1517</v>
      </c>
      <c r="I421" s="37" t="s">
        <v>1578</v>
      </c>
      <c r="J421" s="84"/>
      <c r="K421" s="84"/>
      <c r="L421" s="84"/>
      <c r="M421" s="84"/>
      <c r="N421" s="84"/>
      <c r="O421" s="241"/>
      <c r="P421" s="222"/>
    </row>
    <row r="422" spans="2:16" ht="55.2">
      <c r="B422" s="405"/>
      <c r="C422" s="165" t="s">
        <v>812</v>
      </c>
      <c r="D422" s="165" t="s">
        <v>813</v>
      </c>
      <c r="E422" s="165" t="s">
        <v>1520</v>
      </c>
      <c r="F422" s="165" t="s">
        <v>2670</v>
      </c>
      <c r="G422" s="104" t="s">
        <v>2671</v>
      </c>
      <c r="H422" s="103" t="s">
        <v>1517</v>
      </c>
      <c r="I422" s="103" t="s">
        <v>1738</v>
      </c>
      <c r="J422" s="131"/>
      <c r="K422" s="131"/>
      <c r="L422" s="131"/>
      <c r="M422" s="175"/>
      <c r="N422" s="175"/>
      <c r="O422" s="232"/>
      <c r="P422" s="228"/>
    </row>
    <row r="423" spans="2:16" ht="41.4">
      <c r="B423" s="405"/>
      <c r="C423" s="165" t="s">
        <v>93</v>
      </c>
      <c r="D423" s="165" t="s">
        <v>266</v>
      </c>
      <c r="E423" s="165" t="s">
        <v>1521</v>
      </c>
      <c r="F423" s="123" t="s">
        <v>2672</v>
      </c>
      <c r="G423" s="123" t="s">
        <v>93</v>
      </c>
      <c r="H423" s="103"/>
      <c r="I423" s="103"/>
      <c r="J423" s="131"/>
      <c r="K423" s="131"/>
      <c r="L423" s="131"/>
      <c r="M423" s="175"/>
      <c r="N423" s="175"/>
      <c r="O423" s="232"/>
      <c r="P423" s="228"/>
    </row>
    <row r="424" spans="2:16" ht="69">
      <c r="B424" s="405"/>
      <c r="C424" s="103" t="s">
        <v>31</v>
      </c>
      <c r="D424" s="103" t="s">
        <v>283</v>
      </c>
      <c r="E424" s="165" t="s">
        <v>1522</v>
      </c>
      <c r="F424" s="123" t="s">
        <v>2673</v>
      </c>
      <c r="G424" s="103" t="s">
        <v>2674</v>
      </c>
      <c r="H424" s="103" t="s">
        <v>1517</v>
      </c>
      <c r="I424" s="103" t="s">
        <v>1578</v>
      </c>
      <c r="J424" s="107" t="s">
        <v>32</v>
      </c>
      <c r="K424" s="107" t="s">
        <v>292</v>
      </c>
      <c r="L424" s="107" t="s">
        <v>1523</v>
      </c>
      <c r="M424" s="168" t="s">
        <v>2675</v>
      </c>
      <c r="N424" s="107" t="s">
        <v>2676</v>
      </c>
      <c r="O424" s="107" t="s">
        <v>1517</v>
      </c>
      <c r="P424" s="228" t="s">
        <v>1578</v>
      </c>
    </row>
    <row r="425" spans="2:16" ht="41.4">
      <c r="B425" s="405"/>
      <c r="C425" s="104"/>
      <c r="D425" s="165"/>
      <c r="E425" s="165"/>
      <c r="F425" s="165"/>
      <c r="G425" s="104"/>
      <c r="H425" s="103"/>
      <c r="I425" s="103"/>
      <c r="J425" s="107" t="s">
        <v>337</v>
      </c>
      <c r="K425" s="107" t="s">
        <v>291</v>
      </c>
      <c r="L425" s="107" t="s">
        <v>1524</v>
      </c>
      <c r="M425" s="168">
        <v>10081985</v>
      </c>
      <c r="N425" s="107" t="s">
        <v>2677</v>
      </c>
      <c r="O425" s="107" t="s">
        <v>1517</v>
      </c>
      <c r="P425" s="228" t="s">
        <v>1578</v>
      </c>
    </row>
    <row r="426" spans="2:16" ht="82.8">
      <c r="B426" s="405"/>
      <c r="C426" s="104"/>
      <c r="D426" s="165"/>
      <c r="E426" s="165"/>
      <c r="F426" s="165"/>
      <c r="G426" s="104"/>
      <c r="H426" s="103"/>
      <c r="I426" s="103"/>
      <c r="J426" s="107" t="s">
        <v>1026</v>
      </c>
      <c r="K426" s="107" t="s">
        <v>3085</v>
      </c>
      <c r="L426" s="107" t="s">
        <v>1525</v>
      </c>
      <c r="M426" s="168" t="s">
        <v>2678</v>
      </c>
      <c r="N426" s="107" t="s">
        <v>2679</v>
      </c>
      <c r="O426" s="107" t="s">
        <v>1517</v>
      </c>
      <c r="P426" s="228" t="s">
        <v>1578</v>
      </c>
    </row>
    <row r="427" spans="2:16" ht="55.2">
      <c r="B427" s="405"/>
      <c r="C427" s="104"/>
      <c r="D427" s="165"/>
      <c r="E427" s="165"/>
      <c r="F427" s="165"/>
      <c r="G427" s="104"/>
      <c r="H427" s="103"/>
      <c r="I427" s="103"/>
      <c r="J427" s="107" t="s">
        <v>276</v>
      </c>
      <c r="K427" s="107" t="s">
        <v>349</v>
      </c>
      <c r="L427" s="107" t="s">
        <v>1526</v>
      </c>
      <c r="M427" s="168" t="s">
        <v>2680</v>
      </c>
      <c r="N427" s="107" t="s">
        <v>2681</v>
      </c>
      <c r="O427" s="107" t="s">
        <v>1517</v>
      </c>
      <c r="P427" s="228" t="s">
        <v>1578</v>
      </c>
    </row>
    <row r="428" spans="2:16" ht="41.4">
      <c r="B428" s="405"/>
      <c r="C428" s="104"/>
      <c r="D428" s="165"/>
      <c r="E428" s="165"/>
      <c r="F428" s="165"/>
      <c r="G428" s="104"/>
      <c r="H428" s="103"/>
      <c r="I428" s="103"/>
      <c r="J428" s="107" t="s">
        <v>277</v>
      </c>
      <c r="K428" s="107" t="s">
        <v>350</v>
      </c>
      <c r="L428" s="107" t="s">
        <v>1527</v>
      </c>
      <c r="M428" s="168" t="s">
        <v>2682</v>
      </c>
      <c r="N428" s="107" t="s">
        <v>2683</v>
      </c>
      <c r="O428" s="107" t="s">
        <v>1517</v>
      </c>
      <c r="P428" s="228" t="s">
        <v>1578</v>
      </c>
    </row>
    <row r="429" spans="2:16" ht="55.2">
      <c r="B429" s="405"/>
      <c r="C429" s="104"/>
      <c r="D429" s="165"/>
      <c r="E429" s="165"/>
      <c r="F429" s="165"/>
      <c r="G429" s="104"/>
      <c r="H429" s="103"/>
      <c r="I429" s="103"/>
      <c r="J429" s="107" t="s">
        <v>278</v>
      </c>
      <c r="K429" s="107" t="s">
        <v>272</v>
      </c>
      <c r="L429" s="107" t="s">
        <v>1528</v>
      </c>
      <c r="M429" s="168" t="s">
        <v>2684</v>
      </c>
      <c r="N429" s="107" t="s">
        <v>2685</v>
      </c>
      <c r="O429" s="107" t="s">
        <v>1517</v>
      </c>
      <c r="P429" s="228" t="s">
        <v>1578</v>
      </c>
    </row>
    <row r="430" spans="2:16" ht="82.8">
      <c r="B430" s="405"/>
      <c r="C430" s="104" t="s">
        <v>2744</v>
      </c>
      <c r="D430" s="103" t="s">
        <v>18</v>
      </c>
      <c r="E430" s="104" t="s">
        <v>1530</v>
      </c>
      <c r="F430" s="123" t="s">
        <v>2686</v>
      </c>
      <c r="G430" s="123" t="s">
        <v>2687</v>
      </c>
      <c r="H430" s="103" t="s">
        <v>1517</v>
      </c>
      <c r="I430" s="103" t="s">
        <v>1737</v>
      </c>
      <c r="J430" s="107" t="s">
        <v>100</v>
      </c>
      <c r="K430" s="107" t="s">
        <v>101</v>
      </c>
      <c r="L430" s="107" t="s">
        <v>1531</v>
      </c>
      <c r="M430" s="168" t="s">
        <v>2688</v>
      </c>
      <c r="N430" s="107" t="s">
        <v>2689</v>
      </c>
      <c r="O430" s="107" t="s">
        <v>1517</v>
      </c>
      <c r="P430" s="228" t="s">
        <v>3103</v>
      </c>
    </row>
    <row r="431" spans="2:16" ht="41.4">
      <c r="B431" s="405"/>
      <c r="C431" s="104" t="s">
        <v>1027</v>
      </c>
      <c r="D431" s="103" t="s">
        <v>1028</v>
      </c>
      <c r="E431" s="104" t="s">
        <v>1529</v>
      </c>
      <c r="F431" s="123">
        <v>10082075</v>
      </c>
      <c r="G431" s="104" t="s">
        <v>2690</v>
      </c>
      <c r="H431" s="103"/>
      <c r="I431" s="103"/>
      <c r="J431" s="107"/>
      <c r="K431" s="107"/>
      <c r="L431" s="107"/>
      <c r="M431" s="107"/>
      <c r="N431" s="107"/>
      <c r="O431" s="106"/>
      <c r="P431" s="228"/>
    </row>
    <row r="432" spans="2:16" ht="55.2">
      <c r="B432" s="405"/>
      <c r="C432" s="109" t="s">
        <v>816</v>
      </c>
      <c r="D432" s="109" t="s">
        <v>1536</v>
      </c>
      <c r="E432" s="104" t="s">
        <v>1532</v>
      </c>
      <c r="F432" s="123" t="s">
        <v>2691</v>
      </c>
      <c r="G432" s="123" t="s">
        <v>2692</v>
      </c>
      <c r="H432" s="109"/>
      <c r="I432" s="109"/>
      <c r="J432" s="107"/>
      <c r="K432" s="107"/>
      <c r="L432" s="107"/>
      <c r="M432" s="107"/>
      <c r="N432" s="107"/>
      <c r="O432" s="107"/>
      <c r="P432" s="229"/>
    </row>
    <row r="433" spans="2:16" ht="41.4">
      <c r="B433" s="405"/>
      <c r="C433" s="103" t="s">
        <v>817</v>
      </c>
      <c r="D433" s="103" t="s">
        <v>154</v>
      </c>
      <c r="E433" s="104" t="s">
        <v>1533</v>
      </c>
      <c r="F433" s="123" t="s">
        <v>2693</v>
      </c>
      <c r="G433" s="123" t="s">
        <v>2694</v>
      </c>
      <c r="H433" s="103"/>
      <c r="I433" s="103"/>
      <c r="J433" s="107"/>
      <c r="K433" s="107"/>
      <c r="L433" s="128"/>
      <c r="M433" s="128"/>
      <c r="N433" s="128"/>
      <c r="O433" s="128"/>
      <c r="P433" s="228"/>
    </row>
    <row r="434" spans="2:16" ht="55.2">
      <c r="B434" s="405"/>
      <c r="C434" s="103" t="s">
        <v>818</v>
      </c>
      <c r="D434" s="103" t="s">
        <v>3026</v>
      </c>
      <c r="E434" s="104" t="s">
        <v>1534</v>
      </c>
      <c r="F434" s="123" t="s">
        <v>2695</v>
      </c>
      <c r="G434" s="123" t="s">
        <v>2696</v>
      </c>
      <c r="H434" s="103"/>
      <c r="I434" s="103"/>
      <c r="J434" s="107"/>
      <c r="K434" s="107"/>
      <c r="L434" s="128"/>
      <c r="M434" s="128"/>
      <c r="N434" s="128"/>
      <c r="O434" s="128"/>
      <c r="P434" s="228"/>
    </row>
    <row r="435" spans="2:16" ht="41.4">
      <c r="B435" s="405"/>
      <c r="C435" s="103" t="s">
        <v>107</v>
      </c>
      <c r="D435" s="103" t="s">
        <v>108</v>
      </c>
      <c r="E435" s="104" t="s">
        <v>1535</v>
      </c>
      <c r="F435" s="123" t="s">
        <v>2697</v>
      </c>
      <c r="G435" s="123" t="s">
        <v>2698</v>
      </c>
      <c r="H435" s="103"/>
      <c r="I435" s="103"/>
      <c r="J435" s="107"/>
      <c r="K435" s="107"/>
      <c r="L435" s="128"/>
      <c r="M435" s="128"/>
      <c r="N435" s="128"/>
      <c r="O435" s="128"/>
      <c r="P435" s="228"/>
    </row>
    <row r="436" spans="2:16" ht="55.2">
      <c r="B436" s="405"/>
      <c r="C436" s="103" t="s">
        <v>40</v>
      </c>
      <c r="D436" s="103" t="s">
        <v>281</v>
      </c>
      <c r="E436" s="104" t="s">
        <v>1537</v>
      </c>
      <c r="F436" s="123" t="s">
        <v>2699</v>
      </c>
      <c r="G436" s="123" t="s">
        <v>40</v>
      </c>
      <c r="H436" s="103"/>
      <c r="I436" s="103"/>
      <c r="J436" s="107"/>
      <c r="K436" s="107"/>
      <c r="L436" s="107"/>
      <c r="M436" s="107"/>
      <c r="N436" s="107"/>
      <c r="O436" s="107"/>
      <c r="P436" s="228"/>
    </row>
    <row r="437" spans="2:16" ht="41.4">
      <c r="B437" s="405"/>
      <c r="C437" s="103" t="s">
        <v>834</v>
      </c>
      <c r="D437" s="103" t="s">
        <v>43</v>
      </c>
      <c r="E437" s="104" t="s">
        <v>1538</v>
      </c>
      <c r="F437" s="123" t="s">
        <v>2700</v>
      </c>
      <c r="G437" s="123" t="s">
        <v>2701</v>
      </c>
      <c r="H437" s="103"/>
      <c r="I437" s="103"/>
      <c r="J437" s="110"/>
      <c r="K437" s="110"/>
      <c r="L437" s="111"/>
      <c r="M437" s="134"/>
      <c r="N437" s="134"/>
      <c r="O437" s="110"/>
      <c r="P437" s="228"/>
    </row>
    <row r="438" spans="2:16" ht="41.4">
      <c r="B438" s="405"/>
      <c r="C438" s="103" t="s">
        <v>840</v>
      </c>
      <c r="D438" s="103" t="s">
        <v>2745</v>
      </c>
      <c r="E438" s="104" t="s">
        <v>1539</v>
      </c>
      <c r="F438" s="123" t="s">
        <v>2702</v>
      </c>
      <c r="G438" s="123" t="s">
        <v>2703</v>
      </c>
      <c r="H438" s="103" t="s">
        <v>1517</v>
      </c>
      <c r="I438" s="103" t="s">
        <v>1578</v>
      </c>
      <c r="J438" s="107"/>
      <c r="K438" s="107"/>
      <c r="L438" s="107"/>
      <c r="M438" s="107"/>
      <c r="N438" s="107"/>
      <c r="O438" s="107"/>
      <c r="P438" s="228"/>
    </row>
    <row r="439" spans="2:16" ht="41.4">
      <c r="B439" s="405"/>
      <c r="C439" s="103" t="s">
        <v>819</v>
      </c>
      <c r="D439" s="103" t="s">
        <v>1069</v>
      </c>
      <c r="E439" s="104" t="s">
        <v>1540</v>
      </c>
      <c r="F439" s="123" t="s">
        <v>2704</v>
      </c>
      <c r="G439" s="123" t="s">
        <v>2705</v>
      </c>
      <c r="H439" s="103"/>
      <c r="I439" s="103"/>
      <c r="J439" s="107"/>
      <c r="K439" s="107"/>
      <c r="L439" s="107"/>
      <c r="M439" s="107"/>
      <c r="N439" s="107"/>
      <c r="O439" s="107"/>
      <c r="P439" s="228"/>
    </row>
    <row r="440" spans="2:16" ht="41.4">
      <c r="B440" s="405"/>
      <c r="C440" s="103" t="s">
        <v>820</v>
      </c>
      <c r="D440" s="103" t="s">
        <v>271</v>
      </c>
      <c r="E440" s="104" t="s">
        <v>1541</v>
      </c>
      <c r="F440" s="123" t="s">
        <v>2706</v>
      </c>
      <c r="G440" s="123" t="s">
        <v>2707</v>
      </c>
      <c r="H440" s="103"/>
      <c r="I440" s="103"/>
      <c r="J440" s="107"/>
      <c r="K440" s="107"/>
      <c r="L440" s="107"/>
      <c r="M440" s="107"/>
      <c r="N440" s="107"/>
      <c r="O440" s="107"/>
      <c r="P440" s="228"/>
    </row>
    <row r="441" spans="2:16" ht="27.6">
      <c r="B441" s="405"/>
      <c r="C441" s="109" t="s">
        <v>821</v>
      </c>
      <c r="D441" s="109" t="s">
        <v>822</v>
      </c>
      <c r="E441" s="104" t="s">
        <v>1542</v>
      </c>
      <c r="F441" s="123" t="s">
        <v>2708</v>
      </c>
      <c r="G441" s="123" t="s">
        <v>2709</v>
      </c>
      <c r="H441" s="103"/>
      <c r="I441" s="109"/>
      <c r="J441" s="116" t="s">
        <v>823</v>
      </c>
      <c r="K441" s="116" t="s">
        <v>3027</v>
      </c>
      <c r="L441" s="116" t="s">
        <v>1546</v>
      </c>
      <c r="M441" s="168" t="s">
        <v>2710</v>
      </c>
      <c r="N441" s="200" t="s">
        <v>2711</v>
      </c>
      <c r="O441" s="107"/>
      <c r="P441" s="229"/>
    </row>
    <row r="442" spans="2:16">
      <c r="B442" s="405"/>
      <c r="C442" s="109" t="s">
        <v>1025</v>
      </c>
      <c r="D442" s="109" t="s">
        <v>1024</v>
      </c>
      <c r="E442" s="104" t="s">
        <v>1543</v>
      </c>
      <c r="F442" s="123" t="s">
        <v>2712</v>
      </c>
      <c r="G442" s="103" t="s">
        <v>2713</v>
      </c>
      <c r="H442" s="109"/>
      <c r="I442" s="109"/>
      <c r="J442" s="107"/>
      <c r="K442" s="107"/>
      <c r="L442" s="107"/>
      <c r="M442" s="107"/>
      <c r="N442" s="107"/>
      <c r="O442" s="107"/>
      <c r="P442" s="229"/>
    </row>
    <row r="443" spans="2:16" ht="69">
      <c r="B443" s="405"/>
      <c r="C443" s="103" t="s">
        <v>841</v>
      </c>
      <c r="D443" s="103" t="s">
        <v>842</v>
      </c>
      <c r="E443" s="104" t="s">
        <v>1544</v>
      </c>
      <c r="F443" s="123" t="s">
        <v>2714</v>
      </c>
      <c r="G443" s="123" t="s">
        <v>2715</v>
      </c>
      <c r="H443" s="103" t="s">
        <v>1517</v>
      </c>
      <c r="I443" s="103" t="s">
        <v>1578</v>
      </c>
      <c r="J443" s="110"/>
      <c r="K443" s="110"/>
      <c r="L443" s="111"/>
      <c r="M443" s="134"/>
      <c r="N443" s="134"/>
      <c r="O443" s="110"/>
      <c r="P443" s="228"/>
    </row>
    <row r="444" spans="2:16" ht="55.2">
      <c r="B444" s="405"/>
      <c r="C444" s="109" t="s">
        <v>835</v>
      </c>
      <c r="D444" s="109" t="s">
        <v>1070</v>
      </c>
      <c r="E444" s="104" t="s">
        <v>1545</v>
      </c>
      <c r="F444" s="123" t="s">
        <v>2716</v>
      </c>
      <c r="G444" s="123" t="s">
        <v>2717</v>
      </c>
      <c r="H444" s="103" t="s">
        <v>1517</v>
      </c>
      <c r="I444" s="103" t="s">
        <v>1567</v>
      </c>
      <c r="J444" s="110"/>
      <c r="K444" s="167"/>
      <c r="L444" s="111"/>
      <c r="M444" s="134"/>
      <c r="N444" s="134"/>
      <c r="O444" s="146"/>
      <c r="P444" s="229"/>
    </row>
    <row r="445" spans="2:16" ht="110.4">
      <c r="B445" s="405"/>
      <c r="C445" s="109" t="s">
        <v>1810</v>
      </c>
      <c r="D445" s="109" t="s">
        <v>824</v>
      </c>
      <c r="E445" s="104" t="s">
        <v>1547</v>
      </c>
      <c r="F445" s="123" t="s">
        <v>2718</v>
      </c>
      <c r="G445" s="123" t="s">
        <v>2719</v>
      </c>
      <c r="H445" s="103"/>
      <c r="I445" s="109"/>
      <c r="J445" s="116" t="s">
        <v>274</v>
      </c>
      <c r="K445" s="116" t="s">
        <v>348</v>
      </c>
      <c r="L445" s="116" t="s">
        <v>1548</v>
      </c>
      <c r="M445" s="116" t="s">
        <v>2720</v>
      </c>
      <c r="N445" s="116" t="s">
        <v>2721</v>
      </c>
      <c r="O445" s="107" t="s">
        <v>1517</v>
      </c>
      <c r="P445" s="242" t="s">
        <v>1567</v>
      </c>
    </row>
    <row r="446" spans="2:16" ht="69">
      <c r="B446" s="405"/>
      <c r="C446" s="109"/>
      <c r="D446" s="109"/>
      <c r="E446" s="109"/>
      <c r="F446" s="109"/>
      <c r="G446" s="109"/>
      <c r="H446" s="103"/>
      <c r="I446" s="109"/>
      <c r="J446" s="116" t="s">
        <v>273</v>
      </c>
      <c r="K446" s="116" t="s">
        <v>156</v>
      </c>
      <c r="L446" s="116" t="s">
        <v>1549</v>
      </c>
      <c r="M446" s="116" t="s">
        <v>2722</v>
      </c>
      <c r="N446" s="116" t="s">
        <v>2723</v>
      </c>
      <c r="O446" s="107" t="s">
        <v>1517</v>
      </c>
      <c r="P446" s="242" t="s">
        <v>1567</v>
      </c>
    </row>
    <row r="447" spans="2:16" ht="96.6">
      <c r="B447" s="405"/>
      <c r="C447" s="109"/>
      <c r="D447" s="109"/>
      <c r="E447" s="109"/>
      <c r="F447" s="109"/>
      <c r="G447" s="109"/>
      <c r="H447" s="103"/>
      <c r="I447" s="109"/>
      <c r="J447" s="106" t="s">
        <v>268</v>
      </c>
      <c r="K447" s="107" t="s">
        <v>269</v>
      </c>
      <c r="L447" s="116" t="s">
        <v>1550</v>
      </c>
      <c r="M447" s="168" t="s">
        <v>2724</v>
      </c>
      <c r="N447" s="107" t="s">
        <v>2725</v>
      </c>
      <c r="O447" s="107"/>
      <c r="P447" s="229"/>
    </row>
    <row r="448" spans="2:16" ht="82.8">
      <c r="B448" s="405"/>
      <c r="C448" s="109"/>
      <c r="D448" s="109"/>
      <c r="E448" s="109"/>
      <c r="F448" s="109"/>
      <c r="G448" s="109"/>
      <c r="H448" s="103"/>
      <c r="I448" s="109"/>
      <c r="J448" s="107" t="s">
        <v>828</v>
      </c>
      <c r="K448" s="107" t="s">
        <v>829</v>
      </c>
      <c r="L448" s="116" t="s">
        <v>1551</v>
      </c>
      <c r="M448" s="168" t="s">
        <v>2726</v>
      </c>
      <c r="N448" s="106" t="s">
        <v>2727</v>
      </c>
      <c r="O448" s="107"/>
      <c r="P448" s="229"/>
    </row>
    <row r="449" spans="2:16" ht="96.6">
      <c r="B449" s="405"/>
      <c r="C449" s="109"/>
      <c r="D449" s="109"/>
      <c r="E449" s="109"/>
      <c r="F449" s="109"/>
      <c r="G449" s="109"/>
      <c r="H449" s="103"/>
      <c r="I449" s="109"/>
      <c r="J449" s="116" t="s">
        <v>825</v>
      </c>
      <c r="K449" s="116" t="s">
        <v>279</v>
      </c>
      <c r="L449" s="116" t="s">
        <v>1552</v>
      </c>
      <c r="M449" s="168" t="s">
        <v>2728</v>
      </c>
      <c r="N449" s="200" t="s">
        <v>2729</v>
      </c>
      <c r="O449" s="107"/>
      <c r="P449" s="229"/>
    </row>
    <row r="450" spans="2:16" ht="82.8">
      <c r="B450" s="405"/>
      <c r="C450" s="109"/>
      <c r="D450" s="109"/>
      <c r="E450" s="109"/>
      <c r="F450" s="109"/>
      <c r="G450" s="109"/>
      <c r="H450" s="103"/>
      <c r="I450" s="109"/>
      <c r="J450" s="116" t="s">
        <v>826</v>
      </c>
      <c r="K450" s="116" t="s">
        <v>827</v>
      </c>
      <c r="L450" s="116" t="s">
        <v>1553</v>
      </c>
      <c r="M450" s="168" t="s">
        <v>2730</v>
      </c>
      <c r="N450" s="200" t="s">
        <v>2731</v>
      </c>
      <c r="O450" s="107"/>
      <c r="P450" s="229"/>
    </row>
    <row r="451" spans="2:16" ht="82.8">
      <c r="B451" s="405"/>
      <c r="C451" s="109"/>
      <c r="D451" s="109"/>
      <c r="E451" s="109"/>
      <c r="F451" s="109"/>
      <c r="G451" s="109"/>
      <c r="H451" s="103"/>
      <c r="I451" s="109"/>
      <c r="J451" s="107" t="s">
        <v>2746</v>
      </c>
      <c r="K451" s="107" t="s">
        <v>1033</v>
      </c>
      <c r="L451" s="116" t="s">
        <v>1554</v>
      </c>
      <c r="M451" s="168" t="s">
        <v>2732</v>
      </c>
      <c r="N451" s="200" t="s">
        <v>2733</v>
      </c>
      <c r="O451" s="107"/>
      <c r="P451" s="229"/>
    </row>
    <row r="452" spans="2:16" ht="151.80000000000001">
      <c r="B452" s="405"/>
      <c r="C452" s="109"/>
      <c r="D452" s="109"/>
      <c r="E452" s="109"/>
      <c r="F452" s="109"/>
      <c r="G452" s="109"/>
      <c r="H452" s="103"/>
      <c r="I452" s="109"/>
      <c r="J452" s="116" t="s">
        <v>275</v>
      </c>
      <c r="K452" s="116" t="s">
        <v>50</v>
      </c>
      <c r="L452" s="116" t="s">
        <v>1696</v>
      </c>
      <c r="M452" s="116" t="s">
        <v>2734</v>
      </c>
      <c r="N452" s="116" t="s">
        <v>2735</v>
      </c>
      <c r="O452" s="107" t="s">
        <v>1737</v>
      </c>
      <c r="P452" s="228" t="s">
        <v>1517</v>
      </c>
    </row>
    <row r="453" spans="2:16" ht="41.4">
      <c r="B453" s="405"/>
      <c r="C453" s="109" t="s">
        <v>830</v>
      </c>
      <c r="D453" s="109" t="s">
        <v>280</v>
      </c>
      <c r="E453" s="109" t="s">
        <v>1555</v>
      </c>
      <c r="F453" s="123" t="s">
        <v>2736</v>
      </c>
      <c r="G453" s="123" t="s">
        <v>2737</v>
      </c>
      <c r="H453" s="103"/>
      <c r="I453" s="109"/>
      <c r="J453" s="127"/>
      <c r="K453" s="127"/>
      <c r="L453" s="127"/>
      <c r="M453" s="127"/>
      <c r="N453" s="127"/>
      <c r="O453" s="117"/>
      <c r="P453" s="229"/>
    </row>
    <row r="454" spans="2:16" ht="41.4">
      <c r="B454" s="405"/>
      <c r="C454" s="151" t="s">
        <v>831</v>
      </c>
      <c r="D454" s="109" t="s">
        <v>155</v>
      </c>
      <c r="E454" s="109" t="s">
        <v>1556</v>
      </c>
      <c r="F454" s="123" t="s">
        <v>2738</v>
      </c>
      <c r="G454" s="123" t="s">
        <v>2739</v>
      </c>
      <c r="H454" s="103"/>
      <c r="I454" s="109"/>
      <c r="J454" s="110"/>
      <c r="K454" s="110"/>
      <c r="L454" s="111"/>
      <c r="M454" s="134"/>
      <c r="N454" s="134"/>
      <c r="O454" s="146"/>
      <c r="P454" s="229"/>
    </row>
    <row r="455" spans="2:16" ht="41.4">
      <c r="B455" s="405"/>
      <c r="C455" s="109" t="s">
        <v>832</v>
      </c>
      <c r="D455" s="109" t="s">
        <v>833</v>
      </c>
      <c r="E455" s="109" t="s">
        <v>1557</v>
      </c>
      <c r="F455" s="123" t="s">
        <v>2740</v>
      </c>
      <c r="G455" s="123" t="s">
        <v>2741</v>
      </c>
      <c r="H455" s="109"/>
      <c r="I455" s="109"/>
      <c r="J455" s="110"/>
      <c r="K455" s="110"/>
      <c r="L455" s="111"/>
      <c r="M455" s="134"/>
      <c r="N455" s="134"/>
      <c r="O455" s="146"/>
      <c r="P455" s="229"/>
    </row>
    <row r="456" spans="2:16" ht="42" thickBot="1">
      <c r="B456" s="406"/>
      <c r="C456" s="112" t="s">
        <v>814</v>
      </c>
      <c r="D456" s="112" t="s">
        <v>815</v>
      </c>
      <c r="E456" s="119" t="s">
        <v>1697</v>
      </c>
      <c r="F456" s="125" t="s">
        <v>2742</v>
      </c>
      <c r="G456" s="125" t="s">
        <v>2743</v>
      </c>
      <c r="H456" s="112" t="s">
        <v>1578</v>
      </c>
      <c r="I456" s="112" t="s">
        <v>1517</v>
      </c>
      <c r="J456" s="113"/>
      <c r="K456" s="113"/>
      <c r="L456" s="113"/>
      <c r="M456" s="113"/>
      <c r="N456" s="113"/>
      <c r="O456" s="113"/>
      <c r="P456" s="138"/>
    </row>
    <row r="457" spans="2:16" ht="96.6">
      <c r="B457" s="391" t="s">
        <v>1558</v>
      </c>
      <c r="C457" s="40" t="s">
        <v>843</v>
      </c>
      <c r="D457" s="169" t="s">
        <v>844</v>
      </c>
      <c r="E457" s="40" t="s">
        <v>1559</v>
      </c>
      <c r="F457" s="96" t="s">
        <v>2747</v>
      </c>
      <c r="G457" s="96" t="s">
        <v>2748</v>
      </c>
      <c r="H457" s="37"/>
      <c r="I457" s="37"/>
      <c r="J457" s="48" t="s">
        <v>845</v>
      </c>
      <c r="K457" s="48" t="s">
        <v>1029</v>
      </c>
      <c r="L457" s="48" t="s">
        <v>1560</v>
      </c>
      <c r="M457" s="182" t="s">
        <v>2749</v>
      </c>
      <c r="N457" s="201" t="s">
        <v>2750</v>
      </c>
      <c r="O457" s="48"/>
      <c r="P457" s="222"/>
    </row>
    <row r="458" spans="2:16" ht="138">
      <c r="B458" s="400"/>
      <c r="C458" s="104"/>
      <c r="D458" s="133"/>
      <c r="E458" s="104"/>
      <c r="F458" s="104"/>
      <c r="G458" s="104"/>
      <c r="H458" s="103"/>
      <c r="I458" s="103"/>
      <c r="J458" s="106" t="s">
        <v>846</v>
      </c>
      <c r="K458" s="107" t="s">
        <v>1071</v>
      </c>
      <c r="L458" s="106" t="s">
        <v>1561</v>
      </c>
      <c r="M458" s="106" t="s">
        <v>2751</v>
      </c>
      <c r="N458" s="106" t="s">
        <v>2752</v>
      </c>
      <c r="O458" s="106"/>
      <c r="P458" s="228"/>
    </row>
    <row r="459" spans="2:16" ht="96.6">
      <c r="B459" s="400"/>
      <c r="C459" s="104"/>
      <c r="D459" s="133"/>
      <c r="E459" s="104"/>
      <c r="F459" s="104"/>
      <c r="G459" s="104"/>
      <c r="H459" s="103"/>
      <c r="I459" s="103"/>
      <c r="J459" s="170" t="s">
        <v>847</v>
      </c>
      <c r="K459" s="116" t="s">
        <v>848</v>
      </c>
      <c r="L459" s="106" t="s">
        <v>1562</v>
      </c>
      <c r="M459" s="168" t="s">
        <v>2753</v>
      </c>
      <c r="N459" s="200" t="s">
        <v>2754</v>
      </c>
      <c r="O459" s="106"/>
      <c r="P459" s="228"/>
    </row>
    <row r="460" spans="2:16" ht="165.6">
      <c r="B460" s="400"/>
      <c r="C460" s="104"/>
      <c r="D460" s="133"/>
      <c r="E460" s="104"/>
      <c r="F460" s="104"/>
      <c r="G460" s="104"/>
      <c r="H460" s="103"/>
      <c r="I460" s="103"/>
      <c r="J460" s="106" t="s">
        <v>849</v>
      </c>
      <c r="K460" s="107" t="s">
        <v>19</v>
      </c>
      <c r="L460" s="106" t="s">
        <v>1563</v>
      </c>
      <c r="M460" s="168" t="s">
        <v>2755</v>
      </c>
      <c r="N460" s="200" t="s">
        <v>2756</v>
      </c>
      <c r="O460" s="106"/>
      <c r="P460" s="228"/>
    </row>
    <row r="461" spans="2:16" ht="69">
      <c r="B461" s="400"/>
      <c r="C461" s="103" t="s">
        <v>850</v>
      </c>
      <c r="D461" s="103" t="s">
        <v>851</v>
      </c>
      <c r="E461" s="103" t="s">
        <v>1564</v>
      </c>
      <c r="F461" s="123" t="s">
        <v>2757</v>
      </c>
      <c r="G461" s="123" t="s">
        <v>2758</v>
      </c>
      <c r="H461" s="103"/>
      <c r="I461" s="103"/>
      <c r="J461" s="107"/>
      <c r="K461" s="107"/>
      <c r="L461" s="107"/>
      <c r="M461" s="107"/>
      <c r="N461" s="107"/>
      <c r="O461" s="107"/>
      <c r="P461" s="228"/>
    </row>
    <row r="462" spans="2:16" ht="27.6">
      <c r="B462" s="400"/>
      <c r="C462" s="103" t="s">
        <v>852</v>
      </c>
      <c r="D462" s="103" t="s">
        <v>92</v>
      </c>
      <c r="E462" s="103" t="s">
        <v>1565</v>
      </c>
      <c r="F462" s="123" t="s">
        <v>2759</v>
      </c>
      <c r="G462" s="151" t="s">
        <v>2760</v>
      </c>
      <c r="H462" s="103"/>
      <c r="I462" s="103"/>
      <c r="J462" s="107"/>
      <c r="K462" s="107"/>
      <c r="L462" s="128"/>
      <c r="M462" s="128"/>
      <c r="N462" s="128"/>
      <c r="O462" s="128"/>
      <c r="P462" s="228"/>
    </row>
    <row r="463" spans="2:16" ht="193.8" thickBot="1">
      <c r="B463" s="401"/>
      <c r="C463" s="119" t="s">
        <v>853</v>
      </c>
      <c r="D463" s="112" t="s">
        <v>3012</v>
      </c>
      <c r="E463" s="119" t="s">
        <v>1566</v>
      </c>
      <c r="F463" s="125" t="s">
        <v>2761</v>
      </c>
      <c r="G463" s="150" t="s">
        <v>2762</v>
      </c>
      <c r="H463" s="119"/>
      <c r="I463" s="119"/>
      <c r="J463" s="141"/>
      <c r="K463" s="141"/>
      <c r="L463" s="141"/>
      <c r="M463" s="141"/>
      <c r="N463" s="141"/>
      <c r="O463" s="141"/>
      <c r="P463" s="231"/>
    </row>
    <row r="464" spans="2:16" ht="69">
      <c r="B464" s="391" t="s">
        <v>1568</v>
      </c>
      <c r="C464" s="80" t="s">
        <v>854</v>
      </c>
      <c r="D464" s="80" t="s">
        <v>3028</v>
      </c>
      <c r="E464" s="80" t="s">
        <v>1569</v>
      </c>
      <c r="F464" s="96" t="s">
        <v>2763</v>
      </c>
      <c r="G464" s="96" t="s">
        <v>2764</v>
      </c>
      <c r="H464" s="37"/>
      <c r="I464" s="80"/>
      <c r="J464" s="85" t="s">
        <v>284</v>
      </c>
      <c r="K464" s="86" t="s">
        <v>855</v>
      </c>
      <c r="L464" s="71" t="s">
        <v>1570</v>
      </c>
      <c r="M464" s="182" t="s">
        <v>2765</v>
      </c>
      <c r="N464" s="71" t="s">
        <v>2766</v>
      </c>
      <c r="O464" s="49"/>
      <c r="P464" s="238"/>
    </row>
    <row r="465" spans="2:16" ht="41.4">
      <c r="B465" s="400"/>
      <c r="C465" s="109"/>
      <c r="D465" s="109"/>
      <c r="E465" s="109"/>
      <c r="F465" s="109"/>
      <c r="G465" s="109"/>
      <c r="H465" s="109"/>
      <c r="I465" s="109"/>
      <c r="J465" s="116" t="s">
        <v>856</v>
      </c>
      <c r="K465" s="116" t="s">
        <v>83</v>
      </c>
      <c r="L465" s="116" t="s">
        <v>1571</v>
      </c>
      <c r="M465" s="168" t="s">
        <v>2767</v>
      </c>
      <c r="N465" s="200" t="s">
        <v>2768</v>
      </c>
      <c r="O465" s="107"/>
      <c r="P465" s="229"/>
    </row>
    <row r="466" spans="2:16" ht="69">
      <c r="B466" s="400"/>
      <c r="C466" s="109"/>
      <c r="D466" s="109"/>
      <c r="E466" s="109"/>
      <c r="F466" s="109"/>
      <c r="G466" s="109"/>
      <c r="H466" s="109"/>
      <c r="I466" s="109"/>
      <c r="J466" s="116" t="s">
        <v>857</v>
      </c>
      <c r="K466" s="116" t="s">
        <v>287</v>
      </c>
      <c r="L466" s="116" t="s">
        <v>1572</v>
      </c>
      <c r="M466" s="168" t="s">
        <v>2769</v>
      </c>
      <c r="N466" s="200" t="s">
        <v>2770</v>
      </c>
      <c r="O466" s="107" t="s">
        <v>3067</v>
      </c>
      <c r="P466" s="254" t="s">
        <v>1465</v>
      </c>
    </row>
    <row r="467" spans="2:16" ht="27.6">
      <c r="B467" s="400"/>
      <c r="C467" s="109" t="s">
        <v>861</v>
      </c>
      <c r="D467" s="109" t="s">
        <v>82</v>
      </c>
      <c r="E467" s="103" t="s">
        <v>3069</v>
      </c>
      <c r="F467" s="123" t="s">
        <v>2773</v>
      </c>
      <c r="G467" s="123" t="s">
        <v>2774</v>
      </c>
      <c r="H467" s="109"/>
      <c r="I467" s="109"/>
      <c r="J467" s="116"/>
      <c r="K467" s="116"/>
      <c r="L467" s="116"/>
      <c r="M467" s="116"/>
      <c r="N467" s="116"/>
      <c r="O467" s="148"/>
      <c r="P467" s="229"/>
    </row>
    <row r="468" spans="2:16" ht="41.4">
      <c r="B468" s="400"/>
      <c r="C468" s="109" t="s">
        <v>285</v>
      </c>
      <c r="D468" s="109" t="s">
        <v>286</v>
      </c>
      <c r="E468" s="103" t="s">
        <v>1573</v>
      </c>
      <c r="F468" s="123" t="s">
        <v>2775</v>
      </c>
      <c r="G468" s="123" t="s">
        <v>2776</v>
      </c>
      <c r="H468" s="109"/>
      <c r="I468" s="109"/>
      <c r="J468" s="116"/>
      <c r="K468" s="116"/>
      <c r="L468" s="116"/>
      <c r="M468" s="116"/>
      <c r="N468" s="116"/>
      <c r="O468" s="148"/>
      <c r="P468" s="229"/>
    </row>
    <row r="469" spans="2:16" ht="82.8">
      <c r="B469" s="400"/>
      <c r="C469" s="109" t="s">
        <v>865</v>
      </c>
      <c r="D469" s="163" t="s">
        <v>136</v>
      </c>
      <c r="E469" s="103" t="s">
        <v>1574</v>
      </c>
      <c r="F469" s="123" t="s">
        <v>2777</v>
      </c>
      <c r="G469" s="123" t="s">
        <v>2778</v>
      </c>
      <c r="H469" s="109"/>
      <c r="I469" s="109"/>
      <c r="J469" s="116"/>
      <c r="K469" s="116"/>
      <c r="L469" s="116"/>
      <c r="M469" s="116"/>
      <c r="N469" s="116"/>
      <c r="O469" s="148"/>
      <c r="P469" s="229"/>
    </row>
    <row r="470" spans="2:16" ht="110.4">
      <c r="B470" s="400"/>
      <c r="C470" s="109" t="s">
        <v>1030</v>
      </c>
      <c r="D470" s="109" t="s">
        <v>1031</v>
      </c>
      <c r="E470" s="103" t="s">
        <v>1575</v>
      </c>
      <c r="F470" s="109" t="s">
        <v>2779</v>
      </c>
      <c r="G470" s="109" t="s">
        <v>2780</v>
      </c>
      <c r="H470" s="103"/>
      <c r="I470" s="109"/>
      <c r="J470" s="110"/>
      <c r="K470" s="110"/>
      <c r="L470" s="111"/>
      <c r="M470" s="134"/>
      <c r="N470" s="134"/>
      <c r="O470" s="146"/>
      <c r="P470" s="229"/>
    </row>
    <row r="471" spans="2:16" ht="82.8">
      <c r="B471" s="400"/>
      <c r="C471" s="109" t="s">
        <v>867</v>
      </c>
      <c r="D471" s="109" t="s">
        <v>1073</v>
      </c>
      <c r="E471" s="103" t="s">
        <v>1576</v>
      </c>
      <c r="F471" s="123" t="s">
        <v>2781</v>
      </c>
      <c r="G471" s="103" t="s">
        <v>2782</v>
      </c>
      <c r="H471" s="103"/>
      <c r="I471" s="109"/>
      <c r="J471" s="171"/>
      <c r="K471" s="171"/>
      <c r="L471" s="116"/>
      <c r="M471" s="171"/>
      <c r="N471" s="171"/>
      <c r="O471" s="171"/>
      <c r="P471" s="229"/>
    </row>
    <row r="472" spans="2:16" ht="179.4">
      <c r="B472" s="400"/>
      <c r="C472" s="109" t="s">
        <v>869</v>
      </c>
      <c r="D472" s="109" t="s">
        <v>84</v>
      </c>
      <c r="E472" s="103" t="s">
        <v>1577</v>
      </c>
      <c r="F472" s="123" t="s">
        <v>2783</v>
      </c>
      <c r="G472" s="123" t="s">
        <v>2784</v>
      </c>
      <c r="H472" s="109"/>
      <c r="I472" s="109"/>
      <c r="J472" s="107" t="s">
        <v>193</v>
      </c>
      <c r="K472" s="107" t="s">
        <v>173</v>
      </c>
      <c r="L472" s="107" t="s">
        <v>3070</v>
      </c>
      <c r="M472" s="168" t="s">
        <v>2785</v>
      </c>
      <c r="N472" s="107" t="s">
        <v>2786</v>
      </c>
      <c r="O472" s="116"/>
      <c r="P472" s="229"/>
    </row>
    <row r="473" spans="2:16" ht="69">
      <c r="B473" s="400"/>
      <c r="C473" s="109" t="s">
        <v>274</v>
      </c>
      <c r="D473" s="109" t="s">
        <v>270</v>
      </c>
      <c r="E473" s="109" t="s">
        <v>1548</v>
      </c>
      <c r="F473" s="109" t="s">
        <v>2720</v>
      </c>
      <c r="G473" s="109" t="s">
        <v>2721</v>
      </c>
      <c r="H473" s="103" t="s">
        <v>1517</v>
      </c>
      <c r="I473" s="103" t="s">
        <v>1567</v>
      </c>
      <c r="J473" s="116"/>
      <c r="K473" s="116"/>
      <c r="L473" s="116"/>
      <c r="M473" s="116"/>
      <c r="N473" s="116"/>
      <c r="O473" s="148"/>
      <c r="P473" s="233"/>
    </row>
    <row r="474" spans="2:16" ht="55.2">
      <c r="B474" s="400"/>
      <c r="C474" s="109" t="s">
        <v>273</v>
      </c>
      <c r="D474" s="109" t="s">
        <v>156</v>
      </c>
      <c r="E474" s="109" t="s">
        <v>1698</v>
      </c>
      <c r="F474" s="123" t="s">
        <v>2722</v>
      </c>
      <c r="G474" s="123" t="s">
        <v>2723</v>
      </c>
      <c r="H474" s="103" t="s">
        <v>1517</v>
      </c>
      <c r="I474" s="103" t="s">
        <v>1567</v>
      </c>
      <c r="J474" s="171"/>
      <c r="K474" s="171"/>
      <c r="L474" s="116"/>
      <c r="M474" s="171"/>
      <c r="N474" s="171"/>
      <c r="O474" s="171"/>
      <c r="P474" s="229"/>
    </row>
    <row r="475" spans="2:16" ht="41.4">
      <c r="B475" s="400"/>
      <c r="C475" s="109" t="s">
        <v>608</v>
      </c>
      <c r="D475" s="109" t="s">
        <v>609</v>
      </c>
      <c r="E475" s="104" t="s">
        <v>1699</v>
      </c>
      <c r="F475" s="123" t="s">
        <v>2259</v>
      </c>
      <c r="G475" s="123" t="s">
        <v>2260</v>
      </c>
      <c r="H475" s="109" t="s">
        <v>1745</v>
      </c>
      <c r="I475" s="103" t="s">
        <v>1567</v>
      </c>
      <c r="J475" s="116"/>
      <c r="K475" s="172"/>
      <c r="L475" s="116"/>
      <c r="M475" s="116"/>
      <c r="N475" s="116"/>
      <c r="O475" s="116"/>
      <c r="P475" s="229"/>
    </row>
    <row r="476" spans="2:16" ht="82.8">
      <c r="B476" s="400"/>
      <c r="C476" s="104" t="s">
        <v>214</v>
      </c>
      <c r="D476" s="104" t="s">
        <v>1085</v>
      </c>
      <c r="E476" s="104" t="s">
        <v>1474</v>
      </c>
      <c r="F476" s="123" t="s">
        <v>2566</v>
      </c>
      <c r="G476" s="123" t="s">
        <v>2567</v>
      </c>
      <c r="H476" s="103" t="s">
        <v>1465</v>
      </c>
      <c r="I476" s="103" t="s">
        <v>1567</v>
      </c>
      <c r="J476" s="106"/>
      <c r="K476" s="106"/>
      <c r="L476" s="106"/>
      <c r="M476" s="106"/>
      <c r="N476" s="106"/>
      <c r="O476" s="106"/>
      <c r="P476" s="212"/>
    </row>
    <row r="477" spans="2:16" ht="41.4">
      <c r="B477" s="400"/>
      <c r="C477" s="103" t="s">
        <v>392</v>
      </c>
      <c r="D477" s="103" t="s">
        <v>3015</v>
      </c>
      <c r="E477" s="103" t="s">
        <v>1117</v>
      </c>
      <c r="F477" s="123" t="s">
        <v>1872</v>
      </c>
      <c r="G477" s="123" t="s">
        <v>1873</v>
      </c>
      <c r="H477" s="103" t="s">
        <v>1102</v>
      </c>
      <c r="I477" s="103" t="s">
        <v>1567</v>
      </c>
      <c r="J477" s="107"/>
      <c r="K477" s="107"/>
      <c r="L477" s="107"/>
      <c r="M477" s="107"/>
      <c r="N477" s="107"/>
      <c r="O477" s="107"/>
      <c r="P477" s="228"/>
    </row>
    <row r="478" spans="2:16" ht="27.6">
      <c r="B478" s="400"/>
      <c r="C478" s="103" t="s">
        <v>534</v>
      </c>
      <c r="D478" s="103" t="s">
        <v>535</v>
      </c>
      <c r="E478" s="104" t="s">
        <v>1238</v>
      </c>
      <c r="F478" s="123" t="s">
        <v>2108</v>
      </c>
      <c r="G478" s="123" t="s">
        <v>2109</v>
      </c>
      <c r="H478" s="143" t="s">
        <v>1218</v>
      </c>
      <c r="I478" s="103" t="s">
        <v>1567</v>
      </c>
      <c r="J478" s="107"/>
      <c r="K478" s="107"/>
      <c r="L478" s="107"/>
      <c r="M478" s="107"/>
      <c r="N478" s="107"/>
      <c r="O478" s="107"/>
      <c r="P478" s="228"/>
    </row>
    <row r="479" spans="2:16" ht="41.4">
      <c r="B479" s="400"/>
      <c r="C479" s="103" t="s">
        <v>990</v>
      </c>
      <c r="D479" s="103" t="s">
        <v>3065</v>
      </c>
      <c r="E479" s="103" t="s">
        <v>1329</v>
      </c>
      <c r="F479" s="123" t="s">
        <v>2289</v>
      </c>
      <c r="G479" s="103" t="s">
        <v>2290</v>
      </c>
      <c r="H479" s="143" t="s">
        <v>1311</v>
      </c>
      <c r="I479" s="103" t="s">
        <v>1567</v>
      </c>
      <c r="J479" s="107"/>
      <c r="K479" s="107"/>
      <c r="L479" s="107"/>
      <c r="M479" s="107"/>
      <c r="N479" s="107"/>
      <c r="O479" s="107"/>
      <c r="P479" s="228"/>
    </row>
    <row r="480" spans="2:16" ht="41.4">
      <c r="B480" s="400"/>
      <c r="C480" s="103" t="s">
        <v>360</v>
      </c>
      <c r="D480" s="103" t="s">
        <v>858</v>
      </c>
      <c r="E480" s="109" t="s">
        <v>1331</v>
      </c>
      <c r="F480" s="123" t="s">
        <v>2293</v>
      </c>
      <c r="G480" s="123" t="s">
        <v>2294</v>
      </c>
      <c r="H480" s="143" t="s">
        <v>1311</v>
      </c>
      <c r="I480" s="103" t="s">
        <v>1567</v>
      </c>
      <c r="J480" s="116" t="s">
        <v>631</v>
      </c>
      <c r="K480" s="116" t="s">
        <v>632</v>
      </c>
      <c r="L480" s="116" t="s">
        <v>1333</v>
      </c>
      <c r="M480" s="168" t="s">
        <v>2297</v>
      </c>
      <c r="N480" s="200" t="s">
        <v>2298</v>
      </c>
      <c r="O480" s="147" t="s">
        <v>1311</v>
      </c>
      <c r="P480" s="228" t="s">
        <v>1567</v>
      </c>
    </row>
    <row r="481" spans="2:16" ht="27.6">
      <c r="B481" s="400"/>
      <c r="C481" s="103" t="s">
        <v>860</v>
      </c>
      <c r="D481" s="103" t="s">
        <v>290</v>
      </c>
      <c r="E481" s="103" t="s">
        <v>1496</v>
      </c>
      <c r="F481" s="123" t="s">
        <v>2597</v>
      </c>
      <c r="G481" s="123" t="s">
        <v>2598</v>
      </c>
      <c r="H481" s="103" t="s">
        <v>1741</v>
      </c>
      <c r="I481" s="103" t="s">
        <v>1567</v>
      </c>
      <c r="J481" s="110"/>
      <c r="K481" s="110"/>
      <c r="L481" s="111"/>
      <c r="M481" s="134"/>
      <c r="N481" s="134"/>
      <c r="O481" s="146"/>
      <c r="P481" s="228"/>
    </row>
    <row r="482" spans="2:16" ht="55.2">
      <c r="B482" s="400"/>
      <c r="C482" s="133" t="s">
        <v>721</v>
      </c>
      <c r="D482" s="103" t="s">
        <v>862</v>
      </c>
      <c r="E482" s="151" t="s">
        <v>1416</v>
      </c>
      <c r="F482" s="123" t="s">
        <v>2457</v>
      </c>
      <c r="G482" s="103" t="s">
        <v>2458</v>
      </c>
      <c r="H482" s="133" t="s">
        <v>1748</v>
      </c>
      <c r="I482" s="103" t="s">
        <v>1567</v>
      </c>
      <c r="J482" s="110"/>
      <c r="K482" s="110"/>
      <c r="L482" s="111"/>
      <c r="M482" s="134"/>
      <c r="N482" s="134"/>
      <c r="O482" s="110"/>
      <c r="P482" s="233"/>
    </row>
    <row r="483" spans="2:16" ht="55.2">
      <c r="B483" s="400"/>
      <c r="C483" s="103" t="s">
        <v>404</v>
      </c>
      <c r="D483" s="103" t="s">
        <v>405</v>
      </c>
      <c r="E483" s="103" t="s">
        <v>1127</v>
      </c>
      <c r="F483" s="123" t="s">
        <v>1891</v>
      </c>
      <c r="G483" s="123" t="s">
        <v>1892</v>
      </c>
      <c r="H483" s="103" t="s">
        <v>1102</v>
      </c>
      <c r="I483" s="103" t="s">
        <v>1567</v>
      </c>
      <c r="J483" s="107"/>
      <c r="K483" s="107"/>
      <c r="L483" s="128"/>
      <c r="M483" s="128"/>
      <c r="N483" s="128"/>
      <c r="O483" s="128"/>
      <c r="P483" s="228"/>
    </row>
    <row r="484" spans="2:16" ht="27.6">
      <c r="B484" s="400"/>
      <c r="C484" s="103" t="s">
        <v>1018</v>
      </c>
      <c r="D484" s="103" t="s">
        <v>1019</v>
      </c>
      <c r="E484" s="103" t="s">
        <v>3105</v>
      </c>
      <c r="F484" s="123" t="s">
        <v>2654</v>
      </c>
      <c r="G484" s="103" t="s">
        <v>2655</v>
      </c>
      <c r="H484" s="103" t="s">
        <v>1741</v>
      </c>
      <c r="I484" s="103" t="s">
        <v>1567</v>
      </c>
      <c r="J484" s="107"/>
      <c r="K484" s="107"/>
      <c r="L484" s="128"/>
      <c r="M484" s="128"/>
      <c r="N484" s="128"/>
      <c r="O484" s="128"/>
      <c r="P484" s="228"/>
    </row>
    <row r="485" spans="2:16" ht="27.6">
      <c r="B485" s="400"/>
      <c r="C485" s="103" t="s">
        <v>708</v>
      </c>
      <c r="D485" s="103" t="s">
        <v>709</v>
      </c>
      <c r="E485" s="103" t="s">
        <v>1399</v>
      </c>
      <c r="F485" s="123" t="s">
        <v>2423</v>
      </c>
      <c r="G485" s="123" t="s">
        <v>2424</v>
      </c>
      <c r="H485" s="103" t="s">
        <v>1746</v>
      </c>
      <c r="I485" s="103" t="s">
        <v>1567</v>
      </c>
      <c r="J485" s="110"/>
      <c r="K485" s="110"/>
      <c r="L485" s="111"/>
      <c r="M485" s="134"/>
      <c r="N485" s="134"/>
      <c r="O485" s="146"/>
      <c r="P485" s="228"/>
    </row>
    <row r="486" spans="2:16" ht="41.4">
      <c r="B486" s="400"/>
      <c r="C486" s="103" t="s">
        <v>713</v>
      </c>
      <c r="D486" s="103" t="s">
        <v>3014</v>
      </c>
      <c r="E486" s="103" t="s">
        <v>1401</v>
      </c>
      <c r="F486" s="123" t="s">
        <v>2429</v>
      </c>
      <c r="G486" s="123" t="s">
        <v>2430</v>
      </c>
      <c r="H486" s="103" t="s">
        <v>1746</v>
      </c>
      <c r="I486" s="103" t="s">
        <v>1567</v>
      </c>
      <c r="J486" s="107"/>
      <c r="K486" s="107"/>
      <c r="L486" s="107"/>
      <c r="M486" s="107"/>
      <c r="N486" s="107"/>
      <c r="O486" s="107"/>
      <c r="P486" s="228"/>
    </row>
    <row r="487" spans="2:16" ht="55.2">
      <c r="B487" s="400"/>
      <c r="C487" s="103" t="s">
        <v>589</v>
      </c>
      <c r="D487" s="103" t="s">
        <v>1779</v>
      </c>
      <c r="E487" s="103" t="s">
        <v>1826</v>
      </c>
      <c r="F487" s="123" t="s">
        <v>2211</v>
      </c>
      <c r="G487" s="123" t="s">
        <v>2212</v>
      </c>
      <c r="H487" s="103" t="s">
        <v>1742</v>
      </c>
      <c r="I487" s="103" t="s">
        <v>1567</v>
      </c>
      <c r="J487" s="107" t="s">
        <v>590</v>
      </c>
      <c r="K487" s="107" t="s">
        <v>1062</v>
      </c>
      <c r="L487" s="107" t="s">
        <v>1827</v>
      </c>
      <c r="M487" s="168" t="s">
        <v>2213</v>
      </c>
      <c r="N487" s="200" t="s">
        <v>2214</v>
      </c>
      <c r="O487" s="107" t="s">
        <v>1742</v>
      </c>
      <c r="P487" s="228" t="s">
        <v>1567</v>
      </c>
    </row>
    <row r="488" spans="2:16" ht="41.4">
      <c r="B488" s="400"/>
      <c r="C488" s="109" t="s">
        <v>863</v>
      </c>
      <c r="D488" s="109" t="s">
        <v>120</v>
      </c>
      <c r="E488" s="109" t="s">
        <v>1617</v>
      </c>
      <c r="F488" s="123" t="s">
        <v>2787</v>
      </c>
      <c r="G488" s="123" t="s">
        <v>2788</v>
      </c>
      <c r="H488" s="109" t="s">
        <v>1599</v>
      </c>
      <c r="I488" s="103" t="s">
        <v>1567</v>
      </c>
      <c r="J488" s="110"/>
      <c r="K488" s="110"/>
      <c r="L488" s="111"/>
      <c r="M488" s="134"/>
      <c r="N488" s="134"/>
      <c r="O488" s="146"/>
      <c r="P488" s="229"/>
    </row>
    <row r="489" spans="2:16" ht="55.2">
      <c r="B489" s="400"/>
      <c r="C489" s="109" t="s">
        <v>864</v>
      </c>
      <c r="D489" s="109" t="s">
        <v>1072</v>
      </c>
      <c r="E489" s="103" t="s">
        <v>1594</v>
      </c>
      <c r="F489" s="123" t="s">
        <v>2789</v>
      </c>
      <c r="G489" s="123" t="s">
        <v>2790</v>
      </c>
      <c r="H489" s="109" t="s">
        <v>1578</v>
      </c>
      <c r="I489" s="103" t="s">
        <v>1567</v>
      </c>
      <c r="J489" s="110"/>
      <c r="K489" s="110"/>
      <c r="L489" s="111"/>
      <c r="M489" s="134"/>
      <c r="N489" s="134"/>
      <c r="O489" s="146"/>
      <c r="P489" s="229"/>
    </row>
    <row r="490" spans="2:16" ht="41.4">
      <c r="B490" s="400"/>
      <c r="C490" s="109" t="s">
        <v>2312</v>
      </c>
      <c r="D490" s="109" t="s">
        <v>599</v>
      </c>
      <c r="E490" s="103" t="s">
        <v>1830</v>
      </c>
      <c r="F490" s="123" t="s">
        <v>2234</v>
      </c>
      <c r="G490" s="123" t="s">
        <v>2235</v>
      </c>
      <c r="H490" s="133" t="s">
        <v>1742</v>
      </c>
      <c r="I490" s="103" t="s">
        <v>1567</v>
      </c>
      <c r="J490" s="116"/>
      <c r="K490" s="116"/>
      <c r="L490" s="106"/>
      <c r="M490" s="106"/>
      <c r="N490" s="106"/>
      <c r="O490" s="107"/>
      <c r="P490" s="228"/>
    </row>
    <row r="491" spans="2:16" ht="165.6">
      <c r="B491" s="400"/>
      <c r="C491" s="109" t="s">
        <v>479</v>
      </c>
      <c r="D491" s="109" t="s">
        <v>480</v>
      </c>
      <c r="E491" s="109" t="s">
        <v>1180</v>
      </c>
      <c r="F491" s="123" t="s">
        <v>1999</v>
      </c>
      <c r="G491" s="123" t="s">
        <v>2000</v>
      </c>
      <c r="H491" s="103" t="s">
        <v>1735</v>
      </c>
      <c r="I491" s="103" t="s">
        <v>1567</v>
      </c>
      <c r="J491" s="110"/>
      <c r="K491" s="110"/>
      <c r="L491" s="111"/>
      <c r="M491" s="134"/>
      <c r="N491" s="134"/>
      <c r="O491" s="146"/>
      <c r="P491" s="229"/>
    </row>
    <row r="492" spans="2:16" ht="55.2">
      <c r="B492" s="400"/>
      <c r="C492" s="109" t="s">
        <v>835</v>
      </c>
      <c r="D492" s="109" t="s">
        <v>1070</v>
      </c>
      <c r="E492" s="104" t="s">
        <v>1545</v>
      </c>
      <c r="F492" s="123" t="s">
        <v>2716</v>
      </c>
      <c r="G492" s="123" t="s">
        <v>2717</v>
      </c>
      <c r="H492" s="103" t="s">
        <v>1517</v>
      </c>
      <c r="I492" s="103" t="s">
        <v>1567</v>
      </c>
      <c r="J492" s="110"/>
      <c r="K492" s="110"/>
      <c r="L492" s="111"/>
      <c r="M492" s="134"/>
      <c r="N492" s="134"/>
      <c r="O492" s="146"/>
      <c r="P492" s="229"/>
    </row>
    <row r="493" spans="2:16" ht="27.6">
      <c r="B493" s="400"/>
      <c r="C493" s="163" t="s">
        <v>866</v>
      </c>
      <c r="D493" s="109" t="s">
        <v>289</v>
      </c>
      <c r="E493" s="103" t="s">
        <v>3106</v>
      </c>
      <c r="F493" s="123" t="s">
        <v>2661</v>
      </c>
      <c r="G493" s="123" t="s">
        <v>2662</v>
      </c>
      <c r="H493" s="103" t="s">
        <v>1741</v>
      </c>
      <c r="I493" s="103" t="s">
        <v>1567</v>
      </c>
      <c r="J493" s="110"/>
      <c r="K493" s="110"/>
      <c r="L493" s="111"/>
      <c r="M493" s="134"/>
      <c r="N493" s="134"/>
      <c r="O493" s="146"/>
      <c r="P493" s="228"/>
    </row>
    <row r="494" spans="2:16" ht="69">
      <c r="B494" s="400"/>
      <c r="C494" s="109" t="s">
        <v>753</v>
      </c>
      <c r="D494" s="109" t="s">
        <v>264</v>
      </c>
      <c r="E494" s="103" t="s">
        <v>1461</v>
      </c>
      <c r="F494" s="123" t="s">
        <v>2538</v>
      </c>
      <c r="G494" s="123" t="s">
        <v>2539</v>
      </c>
      <c r="H494" s="133" t="s">
        <v>1742</v>
      </c>
      <c r="I494" s="103" t="s">
        <v>1567</v>
      </c>
      <c r="J494" s="110"/>
      <c r="K494" s="110"/>
      <c r="L494" s="111"/>
      <c r="M494" s="134"/>
      <c r="N494" s="134"/>
      <c r="O494" s="146"/>
      <c r="P494" s="229"/>
    </row>
    <row r="495" spans="2:16" ht="69.599999999999994" thickBot="1">
      <c r="B495" s="401"/>
      <c r="C495" s="150" t="s">
        <v>740</v>
      </c>
      <c r="D495" s="150" t="s">
        <v>252</v>
      </c>
      <c r="E495" s="150" t="s">
        <v>1442</v>
      </c>
      <c r="F495" s="125" t="s">
        <v>2505</v>
      </c>
      <c r="G495" s="125" t="s">
        <v>2506</v>
      </c>
      <c r="H495" s="112" t="s">
        <v>1747</v>
      </c>
      <c r="I495" s="112" t="s">
        <v>1567</v>
      </c>
      <c r="J495" s="155" t="s">
        <v>868</v>
      </c>
      <c r="K495" s="155" t="s">
        <v>251</v>
      </c>
      <c r="L495" s="141" t="s">
        <v>1444</v>
      </c>
      <c r="M495" s="184" t="s">
        <v>2507</v>
      </c>
      <c r="N495" s="141" t="s">
        <v>2508</v>
      </c>
      <c r="O495" s="243" t="s">
        <v>1747</v>
      </c>
      <c r="P495" s="138" t="s">
        <v>1567</v>
      </c>
    </row>
    <row r="496" spans="2:16" ht="41.4">
      <c r="B496" s="391" t="s">
        <v>1579</v>
      </c>
      <c r="C496" s="37" t="s">
        <v>870</v>
      </c>
      <c r="D496" s="37" t="s">
        <v>294</v>
      </c>
      <c r="E496" s="37" t="s">
        <v>1580</v>
      </c>
      <c r="F496" s="96" t="s">
        <v>2791</v>
      </c>
      <c r="G496" s="96" t="s">
        <v>2792</v>
      </c>
      <c r="H496" s="37"/>
      <c r="I496" s="37"/>
      <c r="J496" s="49"/>
      <c r="K496" s="49"/>
      <c r="L496" s="49"/>
      <c r="M496" s="49"/>
      <c r="N496" s="49"/>
      <c r="O496" s="49"/>
      <c r="P496" s="222"/>
    </row>
    <row r="497" spans="2:16" ht="96.6">
      <c r="B497" s="400"/>
      <c r="C497" s="103" t="s">
        <v>2831</v>
      </c>
      <c r="D497" s="103" t="s">
        <v>2832</v>
      </c>
      <c r="E497" s="103" t="s">
        <v>1581</v>
      </c>
      <c r="F497" s="123" t="s">
        <v>2793</v>
      </c>
      <c r="G497" s="123" t="s">
        <v>2794</v>
      </c>
      <c r="H497" s="103"/>
      <c r="I497" s="103"/>
      <c r="J497" s="107" t="s">
        <v>1771</v>
      </c>
      <c r="K497" s="107" t="s">
        <v>543</v>
      </c>
      <c r="L497" s="107" t="s">
        <v>1245</v>
      </c>
      <c r="M497" s="168" t="s">
        <v>2122</v>
      </c>
      <c r="N497" s="200" t="s">
        <v>2123</v>
      </c>
      <c r="O497" s="128" t="s">
        <v>1743</v>
      </c>
      <c r="P497" s="228" t="s">
        <v>1578</v>
      </c>
    </row>
    <row r="498" spans="2:16" ht="41.4">
      <c r="B498" s="400"/>
      <c r="C498" s="104" t="s">
        <v>873</v>
      </c>
      <c r="D498" s="103" t="s">
        <v>874</v>
      </c>
      <c r="E498" s="104" t="s">
        <v>1582</v>
      </c>
      <c r="F498" s="123" t="s">
        <v>2795</v>
      </c>
      <c r="G498" s="123" t="s">
        <v>2796</v>
      </c>
      <c r="H498" s="103"/>
      <c r="I498" s="103"/>
      <c r="J498" s="106"/>
      <c r="K498" s="106"/>
      <c r="L498" s="106"/>
      <c r="M498" s="106"/>
      <c r="N498" s="106"/>
      <c r="O498" s="106"/>
      <c r="P498" s="228"/>
    </row>
    <row r="499" spans="2:16" ht="41.4">
      <c r="B499" s="400"/>
      <c r="C499" s="103" t="s">
        <v>875</v>
      </c>
      <c r="D499" s="103" t="s">
        <v>293</v>
      </c>
      <c r="E499" s="104" t="s">
        <v>1583</v>
      </c>
      <c r="F499" s="123" t="s">
        <v>2797</v>
      </c>
      <c r="G499" s="123" t="s">
        <v>2798</v>
      </c>
      <c r="H499" s="103"/>
      <c r="I499" s="103"/>
      <c r="J499" s="107"/>
      <c r="K499" s="107"/>
      <c r="L499" s="128"/>
      <c r="M499" s="128"/>
      <c r="N499" s="128"/>
      <c r="O499" s="128"/>
      <c r="P499" s="228"/>
    </row>
    <row r="500" spans="2:16" ht="41.4">
      <c r="B500" s="400"/>
      <c r="C500" s="103" t="s">
        <v>814</v>
      </c>
      <c r="D500" s="103" t="s">
        <v>267</v>
      </c>
      <c r="E500" s="104" t="s">
        <v>1584</v>
      </c>
      <c r="F500" s="123" t="s">
        <v>2742</v>
      </c>
      <c r="G500" s="123" t="s">
        <v>2743</v>
      </c>
      <c r="H500" s="103" t="s">
        <v>1578</v>
      </c>
      <c r="I500" s="103" t="s">
        <v>1517</v>
      </c>
      <c r="J500" s="110"/>
      <c r="K500" s="110"/>
      <c r="L500" s="111"/>
      <c r="M500" s="134"/>
      <c r="N500" s="134"/>
      <c r="O500" s="146"/>
      <c r="P500" s="228"/>
    </row>
    <row r="501" spans="2:16" ht="220.8">
      <c r="B501" s="400"/>
      <c r="C501" s="103" t="s">
        <v>877</v>
      </c>
      <c r="D501" s="103" t="s">
        <v>2833</v>
      </c>
      <c r="E501" s="104" t="s">
        <v>1585</v>
      </c>
      <c r="F501" s="123" t="s">
        <v>2799</v>
      </c>
      <c r="G501" s="123" t="s">
        <v>2800</v>
      </c>
      <c r="H501" s="103"/>
      <c r="I501" s="103"/>
      <c r="J501" s="107" t="s">
        <v>840</v>
      </c>
      <c r="K501" s="107" t="s">
        <v>2834</v>
      </c>
      <c r="L501" s="107" t="s">
        <v>1586</v>
      </c>
      <c r="M501" s="168" t="s">
        <v>2702</v>
      </c>
      <c r="N501" s="200" t="s">
        <v>2703</v>
      </c>
      <c r="O501" s="107" t="s">
        <v>1517</v>
      </c>
      <c r="P501" s="228" t="s">
        <v>1578</v>
      </c>
    </row>
    <row r="502" spans="2:16" ht="96.6">
      <c r="B502" s="400"/>
      <c r="C502" s="103"/>
      <c r="D502" s="103"/>
      <c r="E502" s="103"/>
      <c r="F502" s="103"/>
      <c r="G502" s="103"/>
      <c r="H502" s="103"/>
      <c r="I502" s="103"/>
      <c r="J502" s="107" t="s">
        <v>841</v>
      </c>
      <c r="K502" s="107" t="s">
        <v>842</v>
      </c>
      <c r="L502" s="107" t="s">
        <v>1587</v>
      </c>
      <c r="M502" s="168" t="s">
        <v>2714</v>
      </c>
      <c r="N502" s="200" t="s">
        <v>2715</v>
      </c>
      <c r="O502" s="107" t="s">
        <v>1517</v>
      </c>
      <c r="P502" s="228" t="s">
        <v>1578</v>
      </c>
    </row>
    <row r="503" spans="2:16" ht="41.4">
      <c r="B503" s="400"/>
      <c r="C503" s="103" t="s">
        <v>879</v>
      </c>
      <c r="D503" s="103" t="s">
        <v>880</v>
      </c>
      <c r="E503" s="103" t="s">
        <v>1588</v>
      </c>
      <c r="F503" s="123" t="s">
        <v>2801</v>
      </c>
      <c r="G503" s="123" t="s">
        <v>2802</v>
      </c>
      <c r="H503" s="103"/>
      <c r="I503" s="103"/>
      <c r="J503" s="107"/>
      <c r="K503" s="107"/>
      <c r="L503" s="107"/>
      <c r="M503" s="107"/>
      <c r="N503" s="107"/>
      <c r="O503" s="107"/>
      <c r="P503" s="228"/>
    </row>
    <row r="504" spans="2:16" ht="69">
      <c r="B504" s="400"/>
      <c r="C504" s="103" t="s">
        <v>137</v>
      </c>
      <c r="D504" s="103" t="s">
        <v>2835</v>
      </c>
      <c r="E504" s="103" t="s">
        <v>1589</v>
      </c>
      <c r="F504" s="123" t="s">
        <v>2803</v>
      </c>
      <c r="G504" s="123" t="s">
        <v>2804</v>
      </c>
      <c r="H504" s="103" t="s">
        <v>1578</v>
      </c>
      <c r="I504" s="109" t="s">
        <v>1599</v>
      </c>
      <c r="J504" s="107" t="s">
        <v>1811</v>
      </c>
      <c r="K504" s="107" t="s">
        <v>2836</v>
      </c>
      <c r="L504" s="107" t="s">
        <v>1590</v>
      </c>
      <c r="M504" s="168" t="s">
        <v>2805</v>
      </c>
      <c r="N504" s="200" t="s">
        <v>2806</v>
      </c>
      <c r="O504" s="107" t="s">
        <v>1578</v>
      </c>
      <c r="P504" s="228" t="s">
        <v>1599</v>
      </c>
    </row>
    <row r="505" spans="2:16">
      <c r="B505" s="400"/>
      <c r="C505" s="103" t="s">
        <v>882</v>
      </c>
      <c r="D505" s="103" t="s">
        <v>30</v>
      </c>
      <c r="E505" s="103" t="s">
        <v>1591</v>
      </c>
      <c r="F505" s="123" t="s">
        <v>2807</v>
      </c>
      <c r="G505" s="123" t="s">
        <v>2808</v>
      </c>
      <c r="H505" s="103"/>
      <c r="I505" s="103"/>
      <c r="J505" s="107"/>
      <c r="K505" s="107"/>
      <c r="L505" s="128"/>
      <c r="M505" s="128"/>
      <c r="N505" s="128"/>
      <c r="O505" s="128"/>
      <c r="P505" s="228"/>
    </row>
    <row r="506" spans="2:16" ht="69">
      <c r="B506" s="400"/>
      <c r="C506" s="103" t="s">
        <v>883</v>
      </c>
      <c r="D506" s="103" t="s">
        <v>295</v>
      </c>
      <c r="E506" s="103" t="s">
        <v>1592</v>
      </c>
      <c r="F506" s="123" t="s">
        <v>2809</v>
      </c>
      <c r="G506" s="123" t="s">
        <v>2810</v>
      </c>
      <c r="H506" s="103"/>
      <c r="I506" s="103"/>
      <c r="J506" s="107"/>
      <c r="K506" s="107"/>
      <c r="L506" s="107"/>
      <c r="M506" s="107"/>
      <c r="N506" s="107"/>
      <c r="O506" s="107"/>
      <c r="P506" s="228"/>
    </row>
    <row r="507" spans="2:16" ht="41.4">
      <c r="B507" s="400"/>
      <c r="C507" s="103" t="s">
        <v>884</v>
      </c>
      <c r="D507" s="103" t="s">
        <v>2837</v>
      </c>
      <c r="E507" s="103" t="s">
        <v>1593</v>
      </c>
      <c r="F507" s="123">
        <v>10082491</v>
      </c>
      <c r="G507" s="103" t="s">
        <v>2811</v>
      </c>
      <c r="H507" s="103"/>
      <c r="I507" s="103"/>
      <c r="J507" s="107"/>
      <c r="K507" s="107"/>
      <c r="L507" s="128"/>
      <c r="M507" s="128"/>
      <c r="N507" s="128"/>
      <c r="O507" s="128"/>
      <c r="P507" s="228"/>
    </row>
    <row r="508" spans="2:16" ht="55.2">
      <c r="B508" s="400"/>
      <c r="C508" s="109" t="s">
        <v>864</v>
      </c>
      <c r="D508" s="109" t="s">
        <v>1072</v>
      </c>
      <c r="E508" s="103" t="s">
        <v>1594</v>
      </c>
      <c r="F508" s="123" t="s">
        <v>2789</v>
      </c>
      <c r="G508" s="103" t="s">
        <v>2790</v>
      </c>
      <c r="H508" s="103" t="s">
        <v>1578</v>
      </c>
      <c r="I508" s="103" t="s">
        <v>1567</v>
      </c>
      <c r="J508" s="110"/>
      <c r="K508" s="110"/>
      <c r="L508" s="111"/>
      <c r="M508" s="134"/>
      <c r="N508" s="134"/>
      <c r="O508" s="146"/>
      <c r="P508" s="229"/>
    </row>
    <row r="509" spans="2:16" ht="27.6">
      <c r="B509" s="400"/>
      <c r="C509" s="103" t="s">
        <v>886</v>
      </c>
      <c r="D509" s="103" t="s">
        <v>297</v>
      </c>
      <c r="E509" s="103" t="s">
        <v>1595</v>
      </c>
      <c r="F509" s="123" t="s">
        <v>2812</v>
      </c>
      <c r="G509" s="194" t="s">
        <v>2813</v>
      </c>
      <c r="H509" s="103"/>
      <c r="I509" s="103"/>
      <c r="J509" s="107"/>
      <c r="K509" s="107"/>
      <c r="L509" s="128"/>
      <c r="M509" s="128"/>
      <c r="N509" s="128"/>
      <c r="O509" s="128"/>
      <c r="P509" s="228"/>
    </row>
    <row r="510" spans="2:16" ht="151.80000000000001">
      <c r="B510" s="400"/>
      <c r="C510" s="103" t="s">
        <v>887</v>
      </c>
      <c r="D510" s="103" t="s">
        <v>298</v>
      </c>
      <c r="E510" s="103" t="s">
        <v>1596</v>
      </c>
      <c r="F510" s="123" t="s">
        <v>2814</v>
      </c>
      <c r="G510" s="103" t="s">
        <v>2815</v>
      </c>
      <c r="H510" s="103"/>
      <c r="I510" s="103"/>
      <c r="J510" s="107" t="s">
        <v>888</v>
      </c>
      <c r="K510" s="107" t="s">
        <v>303</v>
      </c>
      <c r="L510" s="107" t="s">
        <v>1597</v>
      </c>
      <c r="M510" s="168" t="s">
        <v>2816</v>
      </c>
      <c r="N510" s="200" t="s">
        <v>2817</v>
      </c>
      <c r="O510" s="107"/>
      <c r="P510" s="228"/>
    </row>
    <row r="511" spans="2:16" ht="27.6">
      <c r="B511" s="400"/>
      <c r="C511" s="103" t="s">
        <v>2838</v>
      </c>
      <c r="D511" s="103" t="s">
        <v>3066</v>
      </c>
      <c r="E511" s="103" t="s">
        <v>1598</v>
      </c>
      <c r="F511" s="123" t="s">
        <v>2818</v>
      </c>
      <c r="G511" s="123" t="s">
        <v>2819</v>
      </c>
      <c r="H511" s="103"/>
      <c r="I511" s="103"/>
      <c r="J511" s="107"/>
      <c r="K511" s="107"/>
      <c r="L511" s="107"/>
      <c r="M511" s="107"/>
      <c r="N511" s="107"/>
      <c r="O511" s="107"/>
      <c r="P511" s="228"/>
    </row>
    <row r="512" spans="2:16" ht="41.4">
      <c r="B512" s="400"/>
      <c r="C512" s="103" t="s">
        <v>2839</v>
      </c>
      <c r="D512" s="103" t="s">
        <v>837</v>
      </c>
      <c r="E512" s="103" t="s">
        <v>1519</v>
      </c>
      <c r="F512" s="123" t="s">
        <v>2668</v>
      </c>
      <c r="G512" s="123" t="s">
        <v>2669</v>
      </c>
      <c r="H512" s="103" t="s">
        <v>1517</v>
      </c>
      <c r="I512" s="103" t="s">
        <v>1578</v>
      </c>
      <c r="J512" s="117"/>
      <c r="K512" s="117"/>
      <c r="L512" s="117"/>
      <c r="M512" s="117"/>
      <c r="N512" s="117"/>
      <c r="O512" s="244"/>
      <c r="P512" s="228"/>
    </row>
    <row r="513" spans="2:16" ht="124.2">
      <c r="B513" s="400"/>
      <c r="C513" s="23" t="s">
        <v>3038</v>
      </c>
      <c r="D513" s="23" t="s">
        <v>3089</v>
      </c>
      <c r="E513" s="29" t="s">
        <v>3040</v>
      </c>
      <c r="F513" s="97" t="s">
        <v>2599</v>
      </c>
      <c r="G513" s="97" t="s">
        <v>2600</v>
      </c>
      <c r="H513" s="29" t="s">
        <v>1741</v>
      </c>
      <c r="I513" s="29" t="s">
        <v>1578</v>
      </c>
      <c r="J513" s="16" t="s">
        <v>3031</v>
      </c>
      <c r="K513" s="16" t="s">
        <v>3032</v>
      </c>
      <c r="L513" s="16" t="s">
        <v>3041</v>
      </c>
      <c r="M513" s="177" t="s">
        <v>2601</v>
      </c>
      <c r="N513" s="196" t="s">
        <v>2602</v>
      </c>
      <c r="O513" s="16" t="s">
        <v>1741</v>
      </c>
      <c r="P513" s="228" t="s">
        <v>1578</v>
      </c>
    </row>
    <row r="514" spans="2:16" ht="41.4">
      <c r="B514" s="400"/>
      <c r="C514" s="23"/>
      <c r="D514" s="23"/>
      <c r="E514" s="23"/>
      <c r="F514" s="23"/>
      <c r="G514" s="23"/>
      <c r="H514" s="29"/>
      <c r="I514" s="29"/>
      <c r="J514" s="16" t="s">
        <v>3033</v>
      </c>
      <c r="K514" s="16" t="s">
        <v>3034</v>
      </c>
      <c r="L514" s="16" t="s">
        <v>3042</v>
      </c>
      <c r="M514" s="177" t="s">
        <v>2603</v>
      </c>
      <c r="N514" s="196" t="s">
        <v>2604</v>
      </c>
      <c r="O514" s="16" t="s">
        <v>1741</v>
      </c>
      <c r="P514" s="228" t="s">
        <v>1578</v>
      </c>
    </row>
    <row r="515" spans="2:16" ht="55.2">
      <c r="B515" s="400"/>
      <c r="C515" s="23"/>
      <c r="D515" s="23"/>
      <c r="E515" s="23"/>
      <c r="F515" s="23"/>
      <c r="G515" s="23"/>
      <c r="H515" s="29"/>
      <c r="I515" s="29"/>
      <c r="J515" s="16" t="s">
        <v>188</v>
      </c>
      <c r="K515" s="16" t="s">
        <v>111</v>
      </c>
      <c r="L515" s="16" t="s">
        <v>3043</v>
      </c>
      <c r="M515" s="177" t="s">
        <v>2605</v>
      </c>
      <c r="N515" s="16" t="s">
        <v>2606</v>
      </c>
      <c r="O515" s="16" t="s">
        <v>1741</v>
      </c>
      <c r="P515" s="228" t="s">
        <v>1578</v>
      </c>
    </row>
    <row r="516" spans="2:16" ht="96.6">
      <c r="B516" s="400"/>
      <c r="C516" s="23"/>
      <c r="D516" s="23"/>
      <c r="E516" s="23"/>
      <c r="F516" s="23"/>
      <c r="G516" s="23"/>
      <c r="H516" s="29"/>
      <c r="I516" s="29"/>
      <c r="J516" s="16" t="s">
        <v>3035</v>
      </c>
      <c r="K516" s="16" t="s">
        <v>3036</v>
      </c>
      <c r="L516" s="16" t="s">
        <v>3044</v>
      </c>
      <c r="M516" s="177" t="s">
        <v>2607</v>
      </c>
      <c r="N516" s="196" t="s">
        <v>2608</v>
      </c>
      <c r="O516" s="16" t="s">
        <v>1741</v>
      </c>
      <c r="P516" s="228" t="s">
        <v>1578</v>
      </c>
    </row>
    <row r="517" spans="2:16" ht="82.8">
      <c r="B517" s="400"/>
      <c r="C517" s="29"/>
      <c r="D517" s="29"/>
      <c r="E517" s="29"/>
      <c r="F517" s="29"/>
      <c r="G517" s="29"/>
      <c r="H517" s="29"/>
      <c r="I517" s="29"/>
      <c r="J517" s="16" t="s">
        <v>3037</v>
      </c>
      <c r="K517" s="18" t="s">
        <v>3090</v>
      </c>
      <c r="L517" s="16" t="s">
        <v>3045</v>
      </c>
      <c r="M517" s="177" t="s">
        <v>2611</v>
      </c>
      <c r="N517" s="16" t="s">
        <v>2612</v>
      </c>
      <c r="O517" s="16" t="s">
        <v>1741</v>
      </c>
      <c r="P517" s="228" t="s">
        <v>1578</v>
      </c>
    </row>
    <row r="518" spans="2:16" ht="82.8">
      <c r="B518" s="400"/>
      <c r="C518" s="104" t="s">
        <v>1812</v>
      </c>
      <c r="D518" s="103" t="s">
        <v>1751</v>
      </c>
      <c r="E518" s="104" t="s">
        <v>1094</v>
      </c>
      <c r="F518" s="123" t="s">
        <v>1838</v>
      </c>
      <c r="G518" s="123" t="s">
        <v>1839</v>
      </c>
      <c r="H518" s="104" t="s">
        <v>1102</v>
      </c>
      <c r="I518" s="103" t="s">
        <v>1578</v>
      </c>
      <c r="J518" s="106" t="s">
        <v>967</v>
      </c>
      <c r="K518" s="106" t="s">
        <v>968</v>
      </c>
      <c r="L518" s="106" t="s">
        <v>1100</v>
      </c>
      <c r="M518" s="168" t="s">
        <v>2820</v>
      </c>
      <c r="N518" s="106" t="s">
        <v>2821</v>
      </c>
      <c r="O518" s="106" t="s">
        <v>1102</v>
      </c>
      <c r="P518" s="228" t="s">
        <v>1578</v>
      </c>
    </row>
    <row r="519" spans="2:16" ht="69">
      <c r="B519" s="400"/>
      <c r="C519" s="103" t="s">
        <v>871</v>
      </c>
      <c r="D519" s="103" t="s">
        <v>283</v>
      </c>
      <c r="E519" s="165" t="s">
        <v>1522</v>
      </c>
      <c r="F519" s="123" t="s">
        <v>2673</v>
      </c>
      <c r="G519" s="123" t="s">
        <v>2674</v>
      </c>
      <c r="H519" s="103" t="s">
        <v>1517</v>
      </c>
      <c r="I519" s="103" t="s">
        <v>1578</v>
      </c>
      <c r="J519" s="107" t="s">
        <v>696</v>
      </c>
      <c r="K519" s="107" t="s">
        <v>153</v>
      </c>
      <c r="L519" s="107" t="s">
        <v>1383</v>
      </c>
      <c r="M519" s="168">
        <v>10082501</v>
      </c>
      <c r="N519" s="107" t="s">
        <v>2396</v>
      </c>
      <c r="O519" s="107" t="s">
        <v>1746</v>
      </c>
      <c r="P519" s="228" t="s">
        <v>1578</v>
      </c>
    </row>
    <row r="520" spans="2:16" ht="41.4">
      <c r="B520" s="400"/>
      <c r="C520" s="103"/>
      <c r="D520" s="103"/>
      <c r="E520" s="186"/>
      <c r="F520" s="186"/>
      <c r="G520" s="186"/>
      <c r="H520" s="186"/>
      <c r="I520" s="186"/>
      <c r="J520" s="107" t="s">
        <v>32</v>
      </c>
      <c r="K520" s="107" t="s">
        <v>292</v>
      </c>
      <c r="L520" s="107" t="s">
        <v>1523</v>
      </c>
      <c r="M520" s="168" t="s">
        <v>2675</v>
      </c>
      <c r="N520" s="200" t="s">
        <v>2676</v>
      </c>
      <c r="O520" s="107" t="s">
        <v>1517</v>
      </c>
      <c r="P520" s="228" t="s">
        <v>1578</v>
      </c>
    </row>
    <row r="521" spans="2:16" ht="41.4">
      <c r="B521" s="400"/>
      <c r="C521" s="103"/>
      <c r="D521" s="103"/>
      <c r="E521" s="186"/>
      <c r="F521" s="186"/>
      <c r="G521" s="186"/>
      <c r="H521" s="186"/>
      <c r="I521" s="186"/>
      <c r="J521" s="107" t="s">
        <v>872</v>
      </c>
      <c r="K521" s="107" t="s">
        <v>291</v>
      </c>
      <c r="L521" s="107" t="s">
        <v>1524</v>
      </c>
      <c r="M521" s="168">
        <v>10081985</v>
      </c>
      <c r="N521" s="200" t="s">
        <v>2677</v>
      </c>
      <c r="O521" s="107" t="s">
        <v>1517</v>
      </c>
      <c r="P521" s="228" t="s">
        <v>1578</v>
      </c>
    </row>
    <row r="522" spans="2:16" ht="55.2">
      <c r="B522" s="400"/>
      <c r="C522" s="103"/>
      <c r="D522" s="103"/>
      <c r="E522" s="186"/>
      <c r="F522" s="186"/>
      <c r="G522" s="186"/>
      <c r="H522" s="186"/>
      <c r="I522" s="186"/>
      <c r="J522" s="106" t="s">
        <v>343</v>
      </c>
      <c r="K522" s="107" t="s">
        <v>3084</v>
      </c>
      <c r="L522" s="106" t="s">
        <v>1700</v>
      </c>
      <c r="M522" s="168">
        <v>10082500</v>
      </c>
      <c r="N522" s="106" t="s">
        <v>234</v>
      </c>
      <c r="O522" s="107" t="s">
        <v>1746</v>
      </c>
      <c r="P522" s="228" t="s">
        <v>1578</v>
      </c>
    </row>
    <row r="523" spans="2:16" ht="82.8">
      <c r="B523" s="400"/>
      <c r="C523" s="103"/>
      <c r="D523" s="103"/>
      <c r="E523" s="186"/>
      <c r="F523" s="186"/>
      <c r="G523" s="186"/>
      <c r="H523" s="186"/>
      <c r="I523" s="186"/>
      <c r="J523" s="107" t="s">
        <v>1026</v>
      </c>
      <c r="K523" s="107" t="s">
        <v>3085</v>
      </c>
      <c r="L523" s="107" t="s">
        <v>1525</v>
      </c>
      <c r="M523" s="168" t="s">
        <v>2678</v>
      </c>
      <c r="N523" s="200" t="s">
        <v>2679</v>
      </c>
      <c r="O523" s="107" t="s">
        <v>1517</v>
      </c>
      <c r="P523" s="228" t="s">
        <v>1578</v>
      </c>
    </row>
    <row r="524" spans="2:16" ht="55.2">
      <c r="B524" s="400"/>
      <c r="C524" s="103"/>
      <c r="D524" s="103"/>
      <c r="E524" s="186"/>
      <c r="F524" s="186"/>
      <c r="G524" s="186"/>
      <c r="H524" s="186"/>
      <c r="I524" s="186"/>
      <c r="J524" s="107" t="s">
        <v>838</v>
      </c>
      <c r="K524" s="107" t="s">
        <v>839</v>
      </c>
      <c r="L524" s="107" t="s">
        <v>1526</v>
      </c>
      <c r="M524" s="168" t="s">
        <v>2680</v>
      </c>
      <c r="N524" s="200" t="s">
        <v>2681</v>
      </c>
      <c r="O524" s="107" t="s">
        <v>1517</v>
      </c>
      <c r="P524" s="228" t="s">
        <v>1578</v>
      </c>
    </row>
    <row r="525" spans="2:16" ht="41.4">
      <c r="B525" s="400"/>
      <c r="C525" s="103"/>
      <c r="D525" s="103"/>
      <c r="E525" s="186"/>
      <c r="F525" s="186"/>
      <c r="G525" s="186"/>
      <c r="H525" s="186"/>
      <c r="I525" s="186"/>
      <c r="J525" s="107" t="s">
        <v>277</v>
      </c>
      <c r="K525" s="107" t="s">
        <v>350</v>
      </c>
      <c r="L525" s="107" t="s">
        <v>1527</v>
      </c>
      <c r="M525" s="124" t="s">
        <v>2682</v>
      </c>
      <c r="N525" s="200" t="s">
        <v>2683</v>
      </c>
      <c r="O525" s="107" t="s">
        <v>1517</v>
      </c>
      <c r="P525" s="228" t="s">
        <v>1578</v>
      </c>
    </row>
    <row r="526" spans="2:16" ht="55.2">
      <c r="B526" s="400"/>
      <c r="C526" s="103"/>
      <c r="D526" s="103"/>
      <c r="E526" s="186"/>
      <c r="F526" s="186"/>
      <c r="G526" s="186"/>
      <c r="H526" s="186"/>
      <c r="I526" s="186"/>
      <c r="J526" s="107" t="s">
        <v>278</v>
      </c>
      <c r="K526" s="107" t="s">
        <v>272</v>
      </c>
      <c r="L526" s="107" t="s">
        <v>1528</v>
      </c>
      <c r="M526" s="124" t="s">
        <v>2684</v>
      </c>
      <c r="N526" s="200" t="s">
        <v>2685</v>
      </c>
      <c r="O526" s="107" t="s">
        <v>1517</v>
      </c>
      <c r="P526" s="228" t="s">
        <v>1578</v>
      </c>
    </row>
    <row r="527" spans="2:16" ht="41.4">
      <c r="B527" s="400"/>
      <c r="C527" s="103" t="s">
        <v>3100</v>
      </c>
      <c r="D527" s="103" t="s">
        <v>1058</v>
      </c>
      <c r="E527" s="104" t="s">
        <v>1271</v>
      </c>
      <c r="F527" s="123" t="s">
        <v>2169</v>
      </c>
      <c r="G527" s="123" t="s">
        <v>2170</v>
      </c>
      <c r="H527" s="133" t="s">
        <v>1742</v>
      </c>
      <c r="I527" s="103" t="s">
        <v>1578</v>
      </c>
      <c r="J527" s="110"/>
      <c r="K527" s="110"/>
      <c r="L527" s="111"/>
      <c r="M527" s="134"/>
      <c r="N527" s="134"/>
      <c r="O527" s="146"/>
      <c r="P527" s="228"/>
    </row>
    <row r="528" spans="2:16" ht="55.2">
      <c r="B528" s="400"/>
      <c r="C528" s="103" t="s">
        <v>378</v>
      </c>
      <c r="D528" s="103" t="s">
        <v>3086</v>
      </c>
      <c r="E528" s="103" t="s">
        <v>1106</v>
      </c>
      <c r="F528" s="123" t="s">
        <v>1851</v>
      </c>
      <c r="G528" s="123" t="s">
        <v>1852</v>
      </c>
      <c r="H528" s="104" t="s">
        <v>1102</v>
      </c>
      <c r="I528" s="103" t="s">
        <v>1578</v>
      </c>
      <c r="J528" s="106"/>
      <c r="K528" s="106"/>
      <c r="L528" s="106"/>
      <c r="M528" s="106"/>
      <c r="N528" s="106"/>
      <c r="O528" s="106"/>
      <c r="P528" s="228"/>
    </row>
    <row r="529" spans="2:16" ht="55.2">
      <c r="B529" s="400"/>
      <c r="C529" s="154" t="s">
        <v>2667</v>
      </c>
      <c r="D529" s="103" t="s">
        <v>784</v>
      </c>
      <c r="E529" s="103" t="s">
        <v>3049</v>
      </c>
      <c r="F529" s="123" t="s">
        <v>2595</v>
      </c>
      <c r="G529" s="123" t="s">
        <v>2596</v>
      </c>
      <c r="H529" s="103" t="s">
        <v>1741</v>
      </c>
      <c r="I529" s="103" t="s">
        <v>1578</v>
      </c>
      <c r="J529" s="107"/>
      <c r="K529" s="107"/>
      <c r="L529" s="107"/>
      <c r="M529" s="107"/>
      <c r="N529" s="107"/>
      <c r="O529" s="107"/>
      <c r="P529" s="228"/>
    </row>
    <row r="530" spans="2:16" ht="124.2">
      <c r="B530" s="400"/>
      <c r="C530" s="103" t="s">
        <v>876</v>
      </c>
      <c r="D530" s="103" t="s">
        <v>3099</v>
      </c>
      <c r="E530" s="104" t="s">
        <v>1604</v>
      </c>
      <c r="F530" s="123" t="s">
        <v>2822</v>
      </c>
      <c r="G530" s="123" t="s">
        <v>2823</v>
      </c>
      <c r="H530" s="103" t="s">
        <v>1599</v>
      </c>
      <c r="I530" s="103" t="s">
        <v>1578</v>
      </c>
      <c r="J530" s="116" t="s">
        <v>196</v>
      </c>
      <c r="K530" s="116" t="s">
        <v>308</v>
      </c>
      <c r="L530" s="116" t="s">
        <v>1606</v>
      </c>
      <c r="M530" s="124" t="s">
        <v>2824</v>
      </c>
      <c r="N530" s="200" t="s">
        <v>2825</v>
      </c>
      <c r="O530" s="107" t="s">
        <v>1599</v>
      </c>
      <c r="P530" s="228" t="s">
        <v>1578</v>
      </c>
    </row>
    <row r="531" spans="2:16" ht="55.2">
      <c r="B531" s="400"/>
      <c r="C531" s="103" t="s">
        <v>1038</v>
      </c>
      <c r="D531" s="103" t="s">
        <v>3095</v>
      </c>
      <c r="E531" s="104" t="s">
        <v>1605</v>
      </c>
      <c r="F531" s="123" t="s">
        <v>2826</v>
      </c>
      <c r="G531" s="123" t="s">
        <v>2827</v>
      </c>
      <c r="H531" s="103" t="s">
        <v>1599</v>
      </c>
      <c r="I531" s="103" t="s">
        <v>1578</v>
      </c>
      <c r="J531" s="107"/>
      <c r="K531" s="107"/>
      <c r="L531" s="107"/>
      <c r="M531" s="107"/>
      <c r="N531" s="107"/>
      <c r="O531" s="107"/>
      <c r="P531" s="228"/>
    </row>
    <row r="532" spans="2:16" ht="41.4">
      <c r="B532" s="400"/>
      <c r="C532" s="103" t="s">
        <v>878</v>
      </c>
      <c r="D532" s="103" t="s">
        <v>299</v>
      </c>
      <c r="E532" s="109" t="s">
        <v>1332</v>
      </c>
      <c r="F532" s="123" t="s">
        <v>2295</v>
      </c>
      <c r="G532" s="123" t="s">
        <v>2296</v>
      </c>
      <c r="H532" s="143" t="s">
        <v>1745</v>
      </c>
      <c r="I532" s="103" t="s">
        <v>1578</v>
      </c>
      <c r="J532" s="107" t="s">
        <v>231</v>
      </c>
      <c r="K532" s="107" t="s">
        <v>300</v>
      </c>
      <c r="L532" s="107" t="s">
        <v>1335</v>
      </c>
      <c r="M532" s="124" t="s">
        <v>2301</v>
      </c>
      <c r="N532" s="107" t="s">
        <v>2302</v>
      </c>
      <c r="O532" s="147" t="s">
        <v>1745</v>
      </c>
      <c r="P532" s="228" t="s">
        <v>1578</v>
      </c>
    </row>
    <row r="533" spans="2:16" ht="69">
      <c r="B533" s="400"/>
      <c r="C533" s="103"/>
      <c r="D533" s="103"/>
      <c r="E533" s="103"/>
      <c r="F533" s="103"/>
      <c r="G533" s="103"/>
      <c r="H533" s="103"/>
      <c r="I533" s="103"/>
      <c r="J533" s="107" t="s">
        <v>1074</v>
      </c>
      <c r="K533" s="107" t="s">
        <v>1813</v>
      </c>
      <c r="L533" s="107" t="s">
        <v>1337</v>
      </c>
      <c r="M533" s="124" t="s">
        <v>2305</v>
      </c>
      <c r="N533" s="200" t="s">
        <v>2306</v>
      </c>
      <c r="O533" s="147" t="s">
        <v>1745</v>
      </c>
      <c r="P533" s="228" t="s">
        <v>1578</v>
      </c>
    </row>
    <row r="534" spans="2:16" ht="27.6">
      <c r="B534" s="400"/>
      <c r="C534" s="109" t="s">
        <v>881</v>
      </c>
      <c r="D534" s="109" t="s">
        <v>3087</v>
      </c>
      <c r="E534" s="109" t="s">
        <v>3080</v>
      </c>
      <c r="F534" s="123" t="s">
        <v>2613</v>
      </c>
      <c r="G534" s="123" t="s">
        <v>2614</v>
      </c>
      <c r="H534" s="103" t="s">
        <v>1741</v>
      </c>
      <c r="I534" s="103" t="s">
        <v>1578</v>
      </c>
      <c r="J534" s="110"/>
      <c r="K534" s="110"/>
      <c r="L534" s="111"/>
      <c r="M534" s="134"/>
      <c r="N534" s="134"/>
      <c r="O534" s="146"/>
      <c r="P534" s="228"/>
    </row>
    <row r="535" spans="2:16" ht="41.4">
      <c r="B535" s="400"/>
      <c r="C535" s="103" t="s">
        <v>789</v>
      </c>
      <c r="D535" s="103" t="s">
        <v>790</v>
      </c>
      <c r="E535" s="109" t="s">
        <v>3107</v>
      </c>
      <c r="F535" s="123" t="s">
        <v>2621</v>
      </c>
      <c r="G535" s="123" t="s">
        <v>2622</v>
      </c>
      <c r="H535" s="103" t="s">
        <v>1741</v>
      </c>
      <c r="I535" s="103" t="s">
        <v>1578</v>
      </c>
      <c r="J535" s="107" t="s">
        <v>1020</v>
      </c>
      <c r="K535" s="107" t="s">
        <v>1021</v>
      </c>
      <c r="L535" s="107" t="s">
        <v>3108</v>
      </c>
      <c r="M535" s="124" t="s">
        <v>2627</v>
      </c>
      <c r="N535" s="107" t="s">
        <v>2628</v>
      </c>
      <c r="O535" s="107" t="s">
        <v>1741</v>
      </c>
      <c r="P535" s="228" t="s">
        <v>1578</v>
      </c>
    </row>
    <row r="536" spans="2:16" ht="27.6">
      <c r="B536" s="400"/>
      <c r="C536" s="103" t="s">
        <v>1755</v>
      </c>
      <c r="D536" s="103" t="s">
        <v>1756</v>
      </c>
      <c r="E536" s="103" t="s">
        <v>1136</v>
      </c>
      <c r="F536" s="123" t="s">
        <v>1908</v>
      </c>
      <c r="G536" s="123" t="s">
        <v>1909</v>
      </c>
      <c r="H536" s="104" t="s">
        <v>1102</v>
      </c>
      <c r="I536" s="103" t="s">
        <v>1578</v>
      </c>
      <c r="J536" s="107" t="s">
        <v>422</v>
      </c>
      <c r="K536" s="107" t="s">
        <v>423</v>
      </c>
      <c r="L536" s="107" t="s">
        <v>1142</v>
      </c>
      <c r="M536" s="124" t="s">
        <v>1916</v>
      </c>
      <c r="N536" s="200" t="s">
        <v>1917</v>
      </c>
      <c r="O536" s="106" t="s">
        <v>1102</v>
      </c>
      <c r="P536" s="228" t="s">
        <v>1578</v>
      </c>
    </row>
    <row r="537" spans="2:16" ht="55.2">
      <c r="B537" s="400"/>
      <c r="C537" s="103" t="s">
        <v>2840</v>
      </c>
      <c r="D537" s="103" t="s">
        <v>1757</v>
      </c>
      <c r="E537" s="103" t="s">
        <v>1137</v>
      </c>
      <c r="F537" s="123" t="s">
        <v>1910</v>
      </c>
      <c r="G537" s="123" t="s">
        <v>1911</v>
      </c>
      <c r="H537" s="104" t="s">
        <v>1102</v>
      </c>
      <c r="I537" s="103" t="s">
        <v>1578</v>
      </c>
      <c r="J537" s="107" t="s">
        <v>424</v>
      </c>
      <c r="K537" s="107" t="s">
        <v>212</v>
      </c>
      <c r="L537" s="107" t="s">
        <v>1143</v>
      </c>
      <c r="M537" s="124" t="s">
        <v>1918</v>
      </c>
      <c r="N537" s="200" t="s">
        <v>1919</v>
      </c>
      <c r="O537" s="106" t="s">
        <v>1102</v>
      </c>
      <c r="P537" s="228" t="s">
        <v>1578</v>
      </c>
    </row>
    <row r="538" spans="2:16" ht="27.6">
      <c r="B538" s="400"/>
      <c r="C538" s="103" t="s">
        <v>430</v>
      </c>
      <c r="D538" s="103" t="s">
        <v>1759</v>
      </c>
      <c r="E538" s="103" t="s">
        <v>1141</v>
      </c>
      <c r="F538" s="123" t="s">
        <v>1922</v>
      </c>
      <c r="G538" s="195" t="s">
        <v>1923</v>
      </c>
      <c r="H538" s="104" t="s">
        <v>1102</v>
      </c>
      <c r="I538" s="103" t="s">
        <v>1578</v>
      </c>
      <c r="J538" s="107"/>
      <c r="K538" s="107"/>
      <c r="L538" s="107"/>
      <c r="M538" s="107"/>
      <c r="N538" s="107"/>
      <c r="O538" s="107"/>
      <c r="P538" s="228"/>
    </row>
    <row r="539" spans="2:16" ht="27.6">
      <c r="B539" s="400"/>
      <c r="C539" s="103" t="s">
        <v>712</v>
      </c>
      <c r="D539" s="103" t="s">
        <v>42</v>
      </c>
      <c r="E539" s="103" t="s">
        <v>1400</v>
      </c>
      <c r="F539" s="123" t="s">
        <v>2427</v>
      </c>
      <c r="G539" s="123" t="s">
        <v>2428</v>
      </c>
      <c r="H539" s="103" t="s">
        <v>1746</v>
      </c>
      <c r="I539" s="103" t="s">
        <v>1578</v>
      </c>
      <c r="J539" s="107"/>
      <c r="K539" s="107"/>
      <c r="L539" s="107"/>
      <c r="M539" s="107"/>
      <c r="N539" s="107"/>
      <c r="O539" s="107"/>
      <c r="P539" s="228"/>
    </row>
    <row r="540" spans="2:16" ht="96.6">
      <c r="B540" s="400"/>
      <c r="C540" s="103" t="s">
        <v>885</v>
      </c>
      <c r="D540" s="103" t="s">
        <v>1032</v>
      </c>
      <c r="E540" s="109" t="s">
        <v>1618</v>
      </c>
      <c r="F540" s="123" t="s">
        <v>2828</v>
      </c>
      <c r="G540" s="123" t="s">
        <v>2829</v>
      </c>
      <c r="H540" s="103" t="s">
        <v>1599</v>
      </c>
      <c r="I540" s="103" t="s">
        <v>1578</v>
      </c>
      <c r="J540" s="110"/>
      <c r="K540" s="110"/>
      <c r="L540" s="111"/>
      <c r="M540" s="134"/>
      <c r="N540" s="134"/>
      <c r="O540" s="146"/>
      <c r="P540" s="228"/>
    </row>
    <row r="541" spans="2:16" ht="41.4">
      <c r="B541" s="400"/>
      <c r="C541" s="29" t="s">
        <v>1808</v>
      </c>
      <c r="D541" s="29" t="s">
        <v>1809</v>
      </c>
      <c r="E541" s="29" t="s">
        <v>3109</v>
      </c>
      <c r="F541" s="97" t="s">
        <v>2660</v>
      </c>
      <c r="G541" s="97" t="s">
        <v>2830</v>
      </c>
      <c r="H541" s="29" t="s">
        <v>1741</v>
      </c>
      <c r="I541" s="29" t="s">
        <v>1578</v>
      </c>
      <c r="J541" s="107"/>
      <c r="K541" s="107"/>
      <c r="L541" s="107"/>
      <c r="M541" s="107"/>
      <c r="N541" s="107"/>
      <c r="O541" s="107"/>
      <c r="P541" s="228"/>
    </row>
    <row r="542" spans="2:16" ht="96.6">
      <c r="B542" s="411"/>
      <c r="C542" s="29" t="s">
        <v>961</v>
      </c>
      <c r="D542" s="29" t="s">
        <v>3094</v>
      </c>
      <c r="E542" s="29" t="s">
        <v>1832</v>
      </c>
      <c r="F542" s="97" t="s">
        <v>2243</v>
      </c>
      <c r="G542" s="29" t="s">
        <v>2244</v>
      </c>
      <c r="H542" s="33" t="s">
        <v>1742</v>
      </c>
      <c r="I542" s="29" t="s">
        <v>1578</v>
      </c>
      <c r="J542" s="247"/>
      <c r="K542" s="247"/>
      <c r="L542" s="247"/>
      <c r="M542" s="247"/>
      <c r="N542" s="247"/>
      <c r="O542" s="247"/>
      <c r="P542" s="248"/>
    </row>
    <row r="543" spans="2:16" ht="28.2" thickBot="1">
      <c r="B543" s="401"/>
      <c r="C543" s="112" t="s">
        <v>1701</v>
      </c>
      <c r="D543" s="112" t="s">
        <v>301</v>
      </c>
      <c r="E543" s="112" t="s">
        <v>3110</v>
      </c>
      <c r="F543" s="249" t="s">
        <v>2609</v>
      </c>
      <c r="G543" s="250" t="s">
        <v>2610</v>
      </c>
      <c r="H543" s="112" t="s">
        <v>1741</v>
      </c>
      <c r="I543" s="112" t="s">
        <v>1578</v>
      </c>
      <c r="J543" s="253"/>
      <c r="K543" s="113"/>
      <c r="L543" s="113"/>
      <c r="M543" s="113"/>
      <c r="N543" s="113"/>
      <c r="O543" s="113"/>
      <c r="P543" s="138"/>
    </row>
    <row r="544" spans="2:16" ht="41.4">
      <c r="B544" s="391" t="s">
        <v>1600</v>
      </c>
      <c r="C544" s="40" t="s">
        <v>889</v>
      </c>
      <c r="D544" s="37" t="s">
        <v>890</v>
      </c>
      <c r="E544" s="40" t="s">
        <v>1601</v>
      </c>
      <c r="F544" s="96" t="s">
        <v>2841</v>
      </c>
      <c r="G544" s="96" t="s">
        <v>2842</v>
      </c>
      <c r="H544" s="37" t="s">
        <v>1599</v>
      </c>
      <c r="I544" s="37" t="s">
        <v>1737</v>
      </c>
      <c r="J544" s="48"/>
      <c r="K544" s="49"/>
      <c r="L544" s="48"/>
      <c r="M544" s="48"/>
      <c r="N544" s="48"/>
      <c r="O544" s="49"/>
      <c r="P544" s="222"/>
    </row>
    <row r="545" spans="2:16" ht="69">
      <c r="B545" s="400"/>
      <c r="C545" s="21" t="s">
        <v>2873</v>
      </c>
      <c r="D545" s="29" t="s">
        <v>7</v>
      </c>
      <c r="E545" s="21" t="s">
        <v>1602</v>
      </c>
      <c r="F545" s="97" t="s">
        <v>2843</v>
      </c>
      <c r="G545" s="97" t="s">
        <v>2844</v>
      </c>
      <c r="H545" s="29"/>
      <c r="I545" s="29"/>
      <c r="J545" s="22"/>
      <c r="K545" s="22"/>
      <c r="L545" s="22"/>
      <c r="M545" s="22"/>
      <c r="N545" s="22"/>
      <c r="O545" s="22"/>
      <c r="P545" s="228"/>
    </row>
    <row r="546" spans="2:16" ht="55.2">
      <c r="B546" s="400"/>
      <c r="C546" s="29" t="s">
        <v>195</v>
      </c>
      <c r="D546" s="29" t="s">
        <v>39</v>
      </c>
      <c r="E546" s="21" t="s">
        <v>1603</v>
      </c>
      <c r="F546" s="97">
        <v>10068528</v>
      </c>
      <c r="G546" s="29" t="s">
        <v>2845</v>
      </c>
      <c r="H546" s="29"/>
      <c r="I546" s="29"/>
      <c r="J546" s="16"/>
      <c r="K546" s="16"/>
      <c r="L546" s="16"/>
      <c r="M546" s="16"/>
      <c r="N546" s="16"/>
      <c r="O546" s="16"/>
      <c r="P546" s="228"/>
    </row>
    <row r="547" spans="2:16" ht="124.2">
      <c r="B547" s="400"/>
      <c r="C547" s="29" t="s">
        <v>876</v>
      </c>
      <c r="D547" s="103" t="s">
        <v>3098</v>
      </c>
      <c r="E547" s="21" t="s">
        <v>1604</v>
      </c>
      <c r="F547" s="97" t="s">
        <v>2822</v>
      </c>
      <c r="G547" s="29" t="s">
        <v>2823</v>
      </c>
      <c r="H547" s="29" t="s">
        <v>1599</v>
      </c>
      <c r="I547" s="29" t="s">
        <v>1578</v>
      </c>
      <c r="J547" s="18" t="s">
        <v>196</v>
      </c>
      <c r="K547" s="18" t="s">
        <v>891</v>
      </c>
      <c r="L547" s="18" t="s">
        <v>1606</v>
      </c>
      <c r="M547" s="98" t="s">
        <v>2824</v>
      </c>
      <c r="N547" s="196" t="s">
        <v>2825</v>
      </c>
      <c r="O547" s="16" t="s">
        <v>1599</v>
      </c>
      <c r="P547" s="228" t="s">
        <v>1578</v>
      </c>
    </row>
    <row r="548" spans="2:16" ht="55.2">
      <c r="B548" s="400"/>
      <c r="C548" s="29" t="s">
        <v>1038</v>
      </c>
      <c r="D548" s="29" t="s">
        <v>3096</v>
      </c>
      <c r="E548" s="21" t="s">
        <v>1605</v>
      </c>
      <c r="F548" s="97" t="s">
        <v>2826</v>
      </c>
      <c r="G548" s="97" t="s">
        <v>2827</v>
      </c>
      <c r="H548" s="29" t="s">
        <v>1599</v>
      </c>
      <c r="I548" s="29" t="s">
        <v>1578</v>
      </c>
      <c r="J548" s="16"/>
      <c r="K548" s="16"/>
      <c r="L548" s="16"/>
      <c r="M548" s="16"/>
      <c r="N548" s="16"/>
      <c r="O548" s="16"/>
      <c r="P548" s="229"/>
    </row>
    <row r="549" spans="2:16" ht="41.4">
      <c r="B549" s="400"/>
      <c r="C549" s="29" t="s">
        <v>892</v>
      </c>
      <c r="D549" s="29" t="s">
        <v>2874</v>
      </c>
      <c r="E549" s="21" t="s">
        <v>1607</v>
      </c>
      <c r="F549" s="97" t="s">
        <v>2846</v>
      </c>
      <c r="G549" s="97" t="s">
        <v>2847</v>
      </c>
      <c r="H549" s="29" t="s">
        <v>1599</v>
      </c>
      <c r="I549" s="29" t="s">
        <v>1738</v>
      </c>
      <c r="J549" s="83"/>
      <c r="K549" s="83"/>
      <c r="L549" s="78"/>
      <c r="M549" s="83"/>
      <c r="N549" s="83"/>
      <c r="O549" s="83"/>
      <c r="P549" s="228"/>
    </row>
    <row r="550" spans="2:16" ht="27.6">
      <c r="B550" s="400"/>
      <c r="C550" s="23" t="s">
        <v>893</v>
      </c>
      <c r="D550" s="23" t="s">
        <v>1075</v>
      </c>
      <c r="E550" s="23" t="s">
        <v>1608</v>
      </c>
      <c r="F550" s="97" t="s">
        <v>2848</v>
      </c>
      <c r="G550" s="97" t="s">
        <v>2849</v>
      </c>
      <c r="H550" s="23"/>
      <c r="I550" s="23"/>
      <c r="J550" s="25"/>
      <c r="K550" s="25"/>
      <c r="L550" s="25"/>
      <c r="M550" s="25"/>
      <c r="N550" s="25"/>
      <c r="O550" s="25"/>
      <c r="P550" s="229"/>
    </row>
    <row r="551" spans="2:16" ht="55.2">
      <c r="B551" s="400"/>
      <c r="C551" s="21" t="s">
        <v>138</v>
      </c>
      <c r="D551" s="29" t="s">
        <v>6</v>
      </c>
      <c r="E551" s="23" t="s">
        <v>1609</v>
      </c>
      <c r="F551" s="97" t="s">
        <v>2850</v>
      </c>
      <c r="G551" s="97" t="s">
        <v>2851</v>
      </c>
      <c r="H551" s="29"/>
      <c r="I551" s="29"/>
      <c r="J551" s="22"/>
      <c r="K551" s="22"/>
      <c r="L551" s="22"/>
      <c r="M551" s="22"/>
      <c r="N551" s="22"/>
      <c r="O551" s="22"/>
      <c r="P551" s="228"/>
    </row>
    <row r="552" spans="2:16" ht="27.6">
      <c r="B552" s="400"/>
      <c r="C552" s="29" t="s">
        <v>894</v>
      </c>
      <c r="D552" s="29" t="s">
        <v>2875</v>
      </c>
      <c r="E552" s="23" t="s">
        <v>1610</v>
      </c>
      <c r="F552" s="97" t="s">
        <v>2852</v>
      </c>
      <c r="G552" s="97" t="s">
        <v>2853</v>
      </c>
      <c r="H552" s="29" t="s">
        <v>1599</v>
      </c>
      <c r="I552" s="29" t="s">
        <v>1738</v>
      </c>
      <c r="J552" s="83"/>
      <c r="K552" s="83"/>
      <c r="L552" s="78"/>
      <c r="M552" s="83"/>
      <c r="N552" s="83"/>
      <c r="O552" s="83"/>
      <c r="P552" s="228"/>
    </row>
    <row r="553" spans="2:16" ht="55.2">
      <c r="B553" s="400"/>
      <c r="C553" s="29" t="s">
        <v>895</v>
      </c>
      <c r="D553" s="29" t="s">
        <v>304</v>
      </c>
      <c r="E553" s="23" t="s">
        <v>1611</v>
      </c>
      <c r="F553" s="97" t="s">
        <v>2854</v>
      </c>
      <c r="G553" s="97" t="s">
        <v>2855</v>
      </c>
      <c r="H553" s="29" t="s">
        <v>1599</v>
      </c>
      <c r="I553" s="29" t="s">
        <v>1738</v>
      </c>
      <c r="J553" s="87"/>
      <c r="K553" s="87"/>
      <c r="L553" s="88"/>
      <c r="M553" s="83"/>
      <c r="N553" s="83"/>
      <c r="O553" s="87"/>
      <c r="P553" s="228"/>
    </row>
    <row r="554" spans="2:16" ht="55.2">
      <c r="B554" s="400"/>
      <c r="C554" s="29" t="s">
        <v>896</v>
      </c>
      <c r="D554" s="29" t="s">
        <v>305</v>
      </c>
      <c r="E554" s="23" t="s">
        <v>1612</v>
      </c>
      <c r="F554" s="97" t="s">
        <v>2856</v>
      </c>
      <c r="G554" s="97" t="s">
        <v>2857</v>
      </c>
      <c r="H554" s="29"/>
      <c r="I554" s="29"/>
      <c r="J554" s="87"/>
      <c r="K554" s="87"/>
      <c r="L554" s="88"/>
      <c r="M554" s="83"/>
      <c r="N554" s="83"/>
      <c r="O554" s="87"/>
      <c r="P554" s="228"/>
    </row>
    <row r="555" spans="2:16" ht="27.6">
      <c r="B555" s="400"/>
      <c r="C555" s="29" t="s">
        <v>897</v>
      </c>
      <c r="D555" s="29" t="s">
        <v>898</v>
      </c>
      <c r="E555" s="23" t="s">
        <v>1613</v>
      </c>
      <c r="F555" s="97" t="s">
        <v>2858</v>
      </c>
      <c r="G555" s="97" t="s">
        <v>2859</v>
      </c>
      <c r="H555" s="29" t="s">
        <v>1599</v>
      </c>
      <c r="I555" s="29" t="s">
        <v>1738</v>
      </c>
      <c r="J555" s="83"/>
      <c r="K555" s="83"/>
      <c r="L555" s="78"/>
      <c r="M555" s="83"/>
      <c r="N555" s="83"/>
      <c r="O555" s="83"/>
      <c r="P555" s="228"/>
    </row>
    <row r="556" spans="2:16" ht="41.4">
      <c r="B556" s="400"/>
      <c r="C556" s="29" t="s">
        <v>194</v>
      </c>
      <c r="D556" s="29" t="s">
        <v>38</v>
      </c>
      <c r="E556" s="23" t="s">
        <v>1614</v>
      </c>
      <c r="F556" s="97" t="s">
        <v>2860</v>
      </c>
      <c r="G556" s="97" t="s">
        <v>194</v>
      </c>
      <c r="H556" s="29"/>
      <c r="I556" s="29"/>
      <c r="J556" s="16"/>
      <c r="K556" s="16"/>
      <c r="L556" s="16"/>
      <c r="M556" s="16"/>
      <c r="N556" s="16"/>
      <c r="O556" s="16"/>
      <c r="P556" s="228"/>
    </row>
    <row r="557" spans="2:16" ht="55.2">
      <c r="B557" s="400"/>
      <c r="C557" s="29" t="s">
        <v>33</v>
      </c>
      <c r="D557" s="29" t="s">
        <v>296</v>
      </c>
      <c r="E557" s="23" t="s">
        <v>1615</v>
      </c>
      <c r="F557" s="97" t="s">
        <v>2861</v>
      </c>
      <c r="G557" s="29" t="s">
        <v>2862</v>
      </c>
      <c r="H557" s="29"/>
      <c r="I557" s="29"/>
      <c r="J557" s="16" t="s">
        <v>1077</v>
      </c>
      <c r="K557" s="16" t="s">
        <v>34</v>
      </c>
      <c r="L557" s="16" t="s">
        <v>1616</v>
      </c>
      <c r="M557" s="98" t="s">
        <v>2863</v>
      </c>
      <c r="N557" s="16" t="s">
        <v>2864</v>
      </c>
      <c r="O557" s="16"/>
      <c r="P557" s="228"/>
    </row>
    <row r="558" spans="2:16" ht="69">
      <c r="B558" s="400"/>
      <c r="C558" s="29"/>
      <c r="D558" s="29"/>
      <c r="E558" s="29"/>
      <c r="F558" s="29"/>
      <c r="G558" s="29"/>
      <c r="H558" s="29"/>
      <c r="I558" s="29"/>
      <c r="J558" s="16" t="s">
        <v>989</v>
      </c>
      <c r="K558" s="16" t="s">
        <v>243</v>
      </c>
      <c r="L558" s="16" t="s">
        <v>1702</v>
      </c>
      <c r="M558" s="16" t="s">
        <v>2397</v>
      </c>
      <c r="N558" s="16" t="s">
        <v>2398</v>
      </c>
      <c r="O558" s="16" t="s">
        <v>1746</v>
      </c>
      <c r="P558" s="228" t="s">
        <v>1599</v>
      </c>
    </row>
    <row r="559" spans="2:16" ht="41.4">
      <c r="B559" s="400"/>
      <c r="C559" s="29"/>
      <c r="D559" s="29"/>
      <c r="E559" s="29"/>
      <c r="F559" s="29"/>
      <c r="G559" s="29"/>
      <c r="H559" s="29"/>
      <c r="I559" s="29"/>
      <c r="J559" s="22" t="s">
        <v>151</v>
      </c>
      <c r="K559" s="16" t="s">
        <v>1076</v>
      </c>
      <c r="L559" s="22" t="s">
        <v>1703</v>
      </c>
      <c r="M559" s="98" t="s">
        <v>2098</v>
      </c>
      <c r="N559" s="22" t="s">
        <v>2099</v>
      </c>
      <c r="O559" s="16" t="s">
        <v>1218</v>
      </c>
      <c r="P559" s="228" t="s">
        <v>1599</v>
      </c>
    </row>
    <row r="560" spans="2:16" ht="55.2">
      <c r="B560" s="400"/>
      <c r="C560" s="29"/>
      <c r="D560" s="29"/>
      <c r="E560" s="29"/>
      <c r="F560" s="29"/>
      <c r="G560" s="29"/>
      <c r="H560" s="29"/>
      <c r="I560" s="29"/>
      <c r="J560" s="16" t="s">
        <v>207</v>
      </c>
      <c r="K560" s="16" t="s">
        <v>208</v>
      </c>
      <c r="L560" s="16" t="s">
        <v>1704</v>
      </c>
      <c r="M560" s="98" t="s">
        <v>2279</v>
      </c>
      <c r="N560" s="16" t="s">
        <v>2280</v>
      </c>
      <c r="O560" s="16" t="s">
        <v>1311</v>
      </c>
      <c r="P560" s="228" t="s">
        <v>1599</v>
      </c>
    </row>
    <row r="561" spans="2:16" ht="55.2">
      <c r="B561" s="400"/>
      <c r="C561" s="29"/>
      <c r="D561" s="29"/>
      <c r="E561" s="29"/>
      <c r="F561" s="29"/>
      <c r="G561" s="29"/>
      <c r="H561" s="29"/>
      <c r="I561" s="29"/>
      <c r="J561" s="16" t="s">
        <v>1002</v>
      </c>
      <c r="K561" s="16" t="s">
        <v>1001</v>
      </c>
      <c r="L561" s="16" t="s">
        <v>1705</v>
      </c>
      <c r="M561" s="98" t="s">
        <v>2518</v>
      </c>
      <c r="N561" s="16" t="s">
        <v>2519</v>
      </c>
      <c r="O561" s="16" t="s">
        <v>1749</v>
      </c>
      <c r="P561" s="228" t="s">
        <v>1599</v>
      </c>
    </row>
    <row r="562" spans="2:16" ht="110.4">
      <c r="B562" s="400"/>
      <c r="C562" s="29"/>
      <c r="D562" s="29"/>
      <c r="E562" s="29"/>
      <c r="F562" s="29"/>
      <c r="G562" s="29"/>
      <c r="H562" s="29"/>
      <c r="I562" s="29"/>
      <c r="J562" s="18" t="s">
        <v>186</v>
      </c>
      <c r="K562" s="18" t="s">
        <v>341</v>
      </c>
      <c r="L562" s="18" t="s">
        <v>1211</v>
      </c>
      <c r="M562" s="98" t="s">
        <v>2053</v>
      </c>
      <c r="N562" s="16" t="s">
        <v>2054</v>
      </c>
      <c r="O562" s="16" t="s">
        <v>1733</v>
      </c>
      <c r="P562" s="228" t="s">
        <v>1599</v>
      </c>
    </row>
    <row r="563" spans="2:16" ht="55.2">
      <c r="B563" s="400"/>
      <c r="C563" s="21"/>
      <c r="D563" s="29"/>
      <c r="E563" s="21"/>
      <c r="F563" s="21"/>
      <c r="G563" s="21"/>
      <c r="H563" s="29"/>
      <c r="I563" s="29"/>
      <c r="J563" s="16" t="s">
        <v>988</v>
      </c>
      <c r="K563" s="16" t="s">
        <v>202</v>
      </c>
      <c r="L563" s="16" t="s">
        <v>1244</v>
      </c>
      <c r="M563" s="98" t="s">
        <v>2120</v>
      </c>
      <c r="N563" s="16" t="s">
        <v>2121</v>
      </c>
      <c r="O563" s="208" t="s">
        <v>1218</v>
      </c>
      <c r="P563" s="228" t="s">
        <v>1599</v>
      </c>
    </row>
    <row r="564" spans="2:16" ht="110.4">
      <c r="B564" s="400"/>
      <c r="C564" s="29"/>
      <c r="D564" s="29"/>
      <c r="E564" s="29"/>
      <c r="F564" s="29"/>
      <c r="G564" s="29"/>
      <c r="H564" s="29"/>
      <c r="I564" s="29"/>
      <c r="J564" s="16" t="s">
        <v>352</v>
      </c>
      <c r="K564" s="16" t="s">
        <v>236</v>
      </c>
      <c r="L564" s="16" t="s">
        <v>1406</v>
      </c>
      <c r="M564" s="98" t="s">
        <v>2425</v>
      </c>
      <c r="N564" s="16" t="s">
        <v>2426</v>
      </c>
      <c r="O564" s="16" t="s">
        <v>1746</v>
      </c>
      <c r="P564" s="228" t="s">
        <v>1599</v>
      </c>
    </row>
    <row r="565" spans="2:16" ht="82.8">
      <c r="B565" s="400"/>
      <c r="C565" s="29"/>
      <c r="D565" s="23"/>
      <c r="E565" s="23"/>
      <c r="F565" s="23"/>
      <c r="G565" s="23"/>
      <c r="H565" s="23"/>
      <c r="I565" s="29"/>
      <c r="J565" s="18" t="s">
        <v>351</v>
      </c>
      <c r="K565" s="18" t="s">
        <v>228</v>
      </c>
      <c r="L565" s="18" t="s">
        <v>1706</v>
      </c>
      <c r="M565" s="98" t="s">
        <v>2051</v>
      </c>
      <c r="N565" s="16" t="s">
        <v>2052</v>
      </c>
      <c r="O565" s="16" t="s">
        <v>1733</v>
      </c>
      <c r="P565" s="228" t="s">
        <v>1599</v>
      </c>
    </row>
    <row r="566" spans="2:16" ht="55.2">
      <c r="B566" s="400"/>
      <c r="C566" s="29"/>
      <c r="D566" s="29"/>
      <c r="E566" s="29"/>
      <c r="F566" s="29"/>
      <c r="G566" s="29"/>
      <c r="H566" s="29"/>
      <c r="I566" s="29"/>
      <c r="J566" s="16" t="s">
        <v>2876</v>
      </c>
      <c r="K566" s="16" t="s">
        <v>203</v>
      </c>
      <c r="L566" s="16" t="s">
        <v>1831</v>
      </c>
      <c r="M566" s="98" t="s">
        <v>2236</v>
      </c>
      <c r="N566" s="16" t="s">
        <v>2237</v>
      </c>
      <c r="O566" s="16" t="s">
        <v>1742</v>
      </c>
      <c r="P566" s="228" t="s">
        <v>1599</v>
      </c>
    </row>
    <row r="567" spans="2:16" ht="55.2">
      <c r="B567" s="400"/>
      <c r="C567" s="29"/>
      <c r="D567" s="29"/>
      <c r="E567" s="29"/>
      <c r="F567" s="29"/>
      <c r="G567" s="29"/>
      <c r="H567" s="29"/>
      <c r="I567" s="29"/>
      <c r="J567" s="16" t="s">
        <v>2877</v>
      </c>
      <c r="K567" s="16" t="s">
        <v>339</v>
      </c>
      <c r="L567" s="16" t="s">
        <v>1707</v>
      </c>
      <c r="M567" s="98" t="s">
        <v>2540</v>
      </c>
      <c r="N567" s="16" t="s">
        <v>2541</v>
      </c>
      <c r="O567" s="16" t="s">
        <v>1749</v>
      </c>
      <c r="P567" s="228" t="s">
        <v>1599</v>
      </c>
    </row>
    <row r="568" spans="2:16" ht="41.4">
      <c r="B568" s="400"/>
      <c r="C568" s="23" t="s">
        <v>863</v>
      </c>
      <c r="D568" s="23" t="s">
        <v>120</v>
      </c>
      <c r="E568" s="23" t="s">
        <v>1617</v>
      </c>
      <c r="F568" s="97" t="s">
        <v>2787</v>
      </c>
      <c r="G568" s="97" t="s">
        <v>2788</v>
      </c>
      <c r="H568" s="29" t="s">
        <v>1599</v>
      </c>
      <c r="I568" s="29" t="s">
        <v>1568</v>
      </c>
      <c r="J568" s="19"/>
      <c r="K568" s="19"/>
      <c r="L568" s="42"/>
      <c r="M568" s="77"/>
      <c r="N568" s="77"/>
      <c r="O568" s="207"/>
      <c r="P568" s="229"/>
    </row>
    <row r="569" spans="2:16" ht="96.6">
      <c r="B569" s="400"/>
      <c r="C569" s="29" t="s">
        <v>885</v>
      </c>
      <c r="D569" s="29" t="s">
        <v>302</v>
      </c>
      <c r="E569" s="23" t="s">
        <v>1618</v>
      </c>
      <c r="F569" s="97" t="s">
        <v>2828</v>
      </c>
      <c r="G569" s="97" t="s">
        <v>2829</v>
      </c>
      <c r="H569" s="29" t="s">
        <v>1599</v>
      </c>
      <c r="I569" s="29" t="s">
        <v>1578</v>
      </c>
      <c r="J569" s="16"/>
      <c r="K569" s="16"/>
      <c r="L569" s="16"/>
      <c r="M569" s="16"/>
      <c r="N569" s="16"/>
      <c r="O569" s="16"/>
      <c r="P569" s="228"/>
    </row>
    <row r="570" spans="2:16" ht="151.80000000000001">
      <c r="B570" s="400"/>
      <c r="C570" s="23" t="s">
        <v>899</v>
      </c>
      <c r="D570" s="23" t="s">
        <v>2878</v>
      </c>
      <c r="E570" s="23" t="s">
        <v>1619</v>
      </c>
      <c r="F570" s="97" t="s">
        <v>2865</v>
      </c>
      <c r="G570" s="97" t="s">
        <v>2866</v>
      </c>
      <c r="H570" s="23"/>
      <c r="I570" s="23"/>
      <c r="J570" s="19"/>
      <c r="K570" s="19"/>
      <c r="L570" s="42"/>
      <c r="M570" s="77"/>
      <c r="N570" s="77"/>
      <c r="O570" s="207"/>
      <c r="P570" s="229"/>
    </row>
    <row r="571" spans="2:16" ht="69">
      <c r="B571" s="400"/>
      <c r="C571" s="28" t="s">
        <v>900</v>
      </c>
      <c r="D571" s="29" t="s">
        <v>306</v>
      </c>
      <c r="E571" s="23" t="s">
        <v>1620</v>
      </c>
      <c r="F571" s="97" t="s">
        <v>2869</v>
      </c>
      <c r="G571" s="97" t="s">
        <v>2870</v>
      </c>
      <c r="H571" s="29"/>
      <c r="I571" s="29"/>
      <c r="J571" s="16"/>
      <c r="K571" s="16"/>
      <c r="L571" s="16"/>
      <c r="M571" s="16"/>
      <c r="N571" s="16"/>
      <c r="O571" s="16"/>
      <c r="P571" s="228"/>
    </row>
    <row r="572" spans="2:16" ht="179.4">
      <c r="B572" s="400"/>
      <c r="C572" s="29" t="s">
        <v>901</v>
      </c>
      <c r="D572" s="29" t="s">
        <v>307</v>
      </c>
      <c r="E572" s="23" t="s">
        <v>1621</v>
      </c>
      <c r="F572" s="97" t="s">
        <v>2867</v>
      </c>
      <c r="G572" s="97" t="s">
        <v>2868</v>
      </c>
      <c r="H572" s="29"/>
      <c r="I572" s="29"/>
      <c r="J572" s="16"/>
      <c r="K572" s="16"/>
      <c r="L572" s="16"/>
      <c r="M572" s="16"/>
      <c r="N572" s="16"/>
      <c r="O572" s="16"/>
      <c r="P572" s="228"/>
    </row>
    <row r="573" spans="2:16" ht="69">
      <c r="B573" s="400"/>
      <c r="C573" s="29" t="s">
        <v>137</v>
      </c>
      <c r="D573" s="29" t="s">
        <v>2835</v>
      </c>
      <c r="E573" s="29" t="s">
        <v>1589</v>
      </c>
      <c r="F573" s="97" t="s">
        <v>2803</v>
      </c>
      <c r="G573" s="97" t="s">
        <v>2804</v>
      </c>
      <c r="H573" s="29" t="s">
        <v>1578</v>
      </c>
      <c r="I573" s="23" t="s">
        <v>1599</v>
      </c>
      <c r="J573" s="16" t="s">
        <v>1811</v>
      </c>
      <c r="K573" s="16" t="s">
        <v>2836</v>
      </c>
      <c r="L573" s="16" t="s">
        <v>1590</v>
      </c>
      <c r="M573" s="98" t="s">
        <v>2805</v>
      </c>
      <c r="N573" s="196" t="s">
        <v>2806</v>
      </c>
      <c r="O573" s="16" t="s">
        <v>1578</v>
      </c>
      <c r="P573" s="228" t="s">
        <v>1599</v>
      </c>
    </row>
    <row r="574" spans="2:16" ht="55.2">
      <c r="B574" s="400"/>
      <c r="C574" s="23" t="s">
        <v>1814</v>
      </c>
      <c r="D574" s="21" t="s">
        <v>355</v>
      </c>
      <c r="E574" s="29" t="s">
        <v>1668</v>
      </c>
      <c r="F574" s="21" t="s">
        <v>3010</v>
      </c>
      <c r="G574" s="21" t="s">
        <v>3010</v>
      </c>
      <c r="H574" s="29" t="s">
        <v>1737</v>
      </c>
      <c r="I574" s="23" t="s">
        <v>1599</v>
      </c>
      <c r="J574" s="16"/>
      <c r="K574" s="18"/>
      <c r="L574" s="18"/>
      <c r="M574" s="16"/>
      <c r="N574" s="16"/>
      <c r="O574" s="16"/>
      <c r="P574" s="228"/>
    </row>
    <row r="575" spans="2:16" ht="41.4">
      <c r="B575" s="400"/>
      <c r="C575" s="29" t="s">
        <v>244</v>
      </c>
      <c r="D575" s="29" t="s">
        <v>113</v>
      </c>
      <c r="E575" s="29" t="s">
        <v>1403</v>
      </c>
      <c r="F575" s="97" t="s">
        <v>2433</v>
      </c>
      <c r="G575" s="97" t="s">
        <v>2434</v>
      </c>
      <c r="H575" s="29" t="s">
        <v>1746</v>
      </c>
      <c r="I575" s="23" t="s">
        <v>1599</v>
      </c>
      <c r="J575" s="19"/>
      <c r="K575" s="19"/>
      <c r="L575" s="42"/>
      <c r="M575" s="77"/>
      <c r="N575" s="77"/>
      <c r="O575" s="207"/>
      <c r="P575" s="228"/>
    </row>
    <row r="576" spans="2:16" ht="27.6">
      <c r="B576" s="400"/>
      <c r="C576" s="23" t="s">
        <v>205</v>
      </c>
      <c r="D576" s="23" t="s">
        <v>206</v>
      </c>
      <c r="E576" s="23" t="s">
        <v>1708</v>
      </c>
      <c r="F576" s="97" t="s">
        <v>2309</v>
      </c>
      <c r="G576" s="97" t="s">
        <v>2310</v>
      </c>
      <c r="H576" s="34" t="s">
        <v>1311</v>
      </c>
      <c r="I576" s="23" t="s">
        <v>1599</v>
      </c>
      <c r="J576" s="16"/>
      <c r="K576" s="16"/>
      <c r="L576" s="16"/>
      <c r="M576" s="16"/>
      <c r="N576" s="16"/>
      <c r="O576" s="16"/>
      <c r="P576" s="245"/>
    </row>
    <row r="577" spans="2:16" ht="55.8" thickBot="1">
      <c r="B577" s="401"/>
      <c r="C577" s="112" t="s">
        <v>29</v>
      </c>
      <c r="D577" s="112" t="s">
        <v>312</v>
      </c>
      <c r="E577" s="112" t="s">
        <v>1684</v>
      </c>
      <c r="F577" s="125" t="s">
        <v>2871</v>
      </c>
      <c r="G577" s="112" t="s">
        <v>2872</v>
      </c>
      <c r="H577" s="112" t="s">
        <v>1737</v>
      </c>
      <c r="I577" s="150" t="s">
        <v>1599</v>
      </c>
      <c r="J577" s="120"/>
      <c r="K577" s="120"/>
      <c r="L577" s="121"/>
      <c r="M577" s="183"/>
      <c r="N577" s="183"/>
      <c r="O577" s="235"/>
      <c r="P577" s="246"/>
    </row>
    <row r="578" spans="2:16" ht="27.6">
      <c r="B578" s="391" t="s">
        <v>1623</v>
      </c>
      <c r="C578" s="40" t="s">
        <v>902</v>
      </c>
      <c r="D578" s="37" t="s">
        <v>903</v>
      </c>
      <c r="E578" s="40" t="s">
        <v>1624</v>
      </c>
      <c r="F578" s="96" t="s">
        <v>2879</v>
      </c>
      <c r="G578" s="96" t="s">
        <v>2880</v>
      </c>
      <c r="H578" s="40"/>
      <c r="I578" s="40"/>
      <c r="J578" s="48"/>
      <c r="K578" s="48"/>
      <c r="L578" s="48"/>
      <c r="M578" s="48"/>
      <c r="N578" s="48"/>
      <c r="O578" s="48"/>
      <c r="P578" s="230"/>
    </row>
    <row r="579" spans="2:16" ht="151.80000000000001">
      <c r="B579" s="400"/>
      <c r="C579" s="103" t="s">
        <v>576</v>
      </c>
      <c r="D579" s="103" t="s">
        <v>577</v>
      </c>
      <c r="E579" s="103" t="s">
        <v>1625</v>
      </c>
      <c r="F579" s="123" t="s">
        <v>2249</v>
      </c>
      <c r="G579" s="123" t="s">
        <v>2250</v>
      </c>
      <c r="H579" s="103" t="s">
        <v>1622</v>
      </c>
      <c r="I579" s="103" t="s">
        <v>1742</v>
      </c>
      <c r="J579" s="110"/>
      <c r="K579" s="110"/>
      <c r="L579" s="111"/>
      <c r="M579" s="134"/>
      <c r="N579" s="134"/>
      <c r="O579" s="110"/>
      <c r="P579" s="228"/>
    </row>
    <row r="580" spans="2:16" ht="151.80000000000001">
      <c r="B580" s="400"/>
      <c r="C580" s="103" t="s">
        <v>356</v>
      </c>
      <c r="D580" s="103" t="s">
        <v>579</v>
      </c>
      <c r="E580" s="103" t="s">
        <v>1626</v>
      </c>
      <c r="F580" s="123" t="s">
        <v>2251</v>
      </c>
      <c r="G580" s="123" t="s">
        <v>2252</v>
      </c>
      <c r="H580" s="103" t="s">
        <v>1622</v>
      </c>
      <c r="I580" s="103" t="s">
        <v>1742</v>
      </c>
      <c r="J580" s="110"/>
      <c r="K580" s="110"/>
      <c r="L580" s="111"/>
      <c r="M580" s="134"/>
      <c r="N580" s="134"/>
      <c r="O580" s="110"/>
      <c r="P580" s="228"/>
    </row>
    <row r="581" spans="2:16" ht="69">
      <c r="B581" s="400"/>
      <c r="C581" s="109" t="s">
        <v>1083</v>
      </c>
      <c r="D581" s="109" t="s">
        <v>91</v>
      </c>
      <c r="E581" s="103" t="s">
        <v>1627</v>
      </c>
      <c r="F581" s="123" t="s">
        <v>2881</v>
      </c>
      <c r="G581" s="123" t="s">
        <v>2882</v>
      </c>
      <c r="H581" s="103"/>
      <c r="I581" s="103"/>
      <c r="J581" s="110"/>
      <c r="K581" s="110"/>
      <c r="L581" s="111"/>
      <c r="M581" s="134"/>
      <c r="N581" s="134"/>
      <c r="O581" s="110"/>
      <c r="P581" s="228"/>
    </row>
    <row r="582" spans="2:16" ht="41.4">
      <c r="B582" s="400"/>
      <c r="C582" s="103" t="s">
        <v>527</v>
      </c>
      <c r="D582" s="109" t="s">
        <v>528</v>
      </c>
      <c r="E582" s="104" t="s">
        <v>1231</v>
      </c>
      <c r="F582" s="123" t="s">
        <v>2096</v>
      </c>
      <c r="G582" s="123" t="s">
        <v>2097</v>
      </c>
      <c r="H582" s="103" t="s">
        <v>1218</v>
      </c>
      <c r="I582" s="103" t="s">
        <v>1622</v>
      </c>
      <c r="J582" s="107"/>
      <c r="K582" s="107"/>
      <c r="L582" s="107"/>
      <c r="M582" s="107"/>
      <c r="N582" s="107"/>
      <c r="O582" s="107"/>
      <c r="P582" s="228"/>
    </row>
    <row r="583" spans="2:16" ht="41.4">
      <c r="B583" s="400"/>
      <c r="C583" s="104" t="s">
        <v>743</v>
      </c>
      <c r="D583" s="103" t="s">
        <v>744</v>
      </c>
      <c r="E583" s="109" t="s">
        <v>1449</v>
      </c>
      <c r="F583" s="123" t="s">
        <v>2515</v>
      </c>
      <c r="G583" s="123" t="s">
        <v>2516</v>
      </c>
      <c r="H583" s="103" t="s">
        <v>1445</v>
      </c>
      <c r="I583" s="103" t="s">
        <v>1622</v>
      </c>
      <c r="J583" s="110"/>
      <c r="K583" s="110"/>
      <c r="L583" s="111"/>
      <c r="M583" s="134"/>
      <c r="N583" s="134"/>
      <c r="O583" s="110"/>
      <c r="P583" s="228"/>
    </row>
    <row r="584" spans="2:16" ht="69">
      <c r="B584" s="400"/>
      <c r="C584" s="103" t="s">
        <v>1815</v>
      </c>
      <c r="D584" s="103" t="s">
        <v>562</v>
      </c>
      <c r="E584" s="104" t="s">
        <v>1274</v>
      </c>
      <c r="F584" s="123" t="s">
        <v>2176</v>
      </c>
      <c r="G584" s="123" t="s">
        <v>2177</v>
      </c>
      <c r="H584" s="103" t="s">
        <v>1742</v>
      </c>
      <c r="I584" s="103" t="s">
        <v>1622</v>
      </c>
      <c r="J584" s="110"/>
      <c r="K584" s="110"/>
      <c r="L584" s="111"/>
      <c r="M584" s="134"/>
      <c r="N584" s="134"/>
      <c r="O584" s="110"/>
      <c r="P584" s="228"/>
    </row>
    <row r="585" spans="2:16" ht="69">
      <c r="B585" s="400"/>
      <c r="C585" s="103" t="s">
        <v>963</v>
      </c>
      <c r="D585" s="103" t="s">
        <v>563</v>
      </c>
      <c r="E585" s="103" t="s">
        <v>1276</v>
      </c>
      <c r="F585" s="123" t="s">
        <v>2178</v>
      </c>
      <c r="G585" s="123" t="s">
        <v>2179</v>
      </c>
      <c r="H585" s="103" t="s">
        <v>1742</v>
      </c>
      <c r="I585" s="103" t="s">
        <v>1622</v>
      </c>
      <c r="J585" s="110"/>
      <c r="K585" s="110"/>
      <c r="L585" s="111"/>
      <c r="M585" s="134"/>
      <c r="N585" s="134"/>
      <c r="O585" s="110"/>
      <c r="P585" s="228"/>
    </row>
    <row r="586" spans="2:16" ht="41.4">
      <c r="B586" s="400"/>
      <c r="C586" s="103" t="s">
        <v>564</v>
      </c>
      <c r="D586" s="103" t="s">
        <v>1060</v>
      </c>
      <c r="E586" s="103" t="s">
        <v>1277</v>
      </c>
      <c r="F586" s="123" t="s">
        <v>2180</v>
      </c>
      <c r="G586" s="123" t="s">
        <v>2181</v>
      </c>
      <c r="H586" s="103" t="s">
        <v>1742</v>
      </c>
      <c r="I586" s="103" t="s">
        <v>1622</v>
      </c>
      <c r="J586" s="110"/>
      <c r="K586" s="110"/>
      <c r="L586" s="111"/>
      <c r="M586" s="134"/>
      <c r="N586" s="134"/>
      <c r="O586" s="110"/>
      <c r="P586" s="228"/>
    </row>
    <row r="587" spans="2:16" ht="41.4">
      <c r="B587" s="400"/>
      <c r="C587" s="103" t="s">
        <v>565</v>
      </c>
      <c r="D587" s="103" t="s">
        <v>566</v>
      </c>
      <c r="E587" s="103" t="s">
        <v>1278</v>
      </c>
      <c r="F587" s="123" t="s">
        <v>2182</v>
      </c>
      <c r="G587" s="123" t="s">
        <v>2183</v>
      </c>
      <c r="H587" s="103" t="s">
        <v>1742</v>
      </c>
      <c r="I587" s="103" t="s">
        <v>1622</v>
      </c>
      <c r="J587" s="110"/>
      <c r="K587" s="110"/>
      <c r="L587" s="111"/>
      <c r="M587" s="134"/>
      <c r="N587" s="134"/>
      <c r="O587" s="110"/>
      <c r="P587" s="228"/>
    </row>
    <row r="588" spans="2:16" ht="55.2">
      <c r="B588" s="400"/>
      <c r="C588" s="103" t="s">
        <v>569</v>
      </c>
      <c r="D588" s="103" t="s">
        <v>570</v>
      </c>
      <c r="E588" s="103" t="s">
        <v>1281</v>
      </c>
      <c r="F588" s="123" t="s">
        <v>2188</v>
      </c>
      <c r="G588" s="123" t="s">
        <v>2189</v>
      </c>
      <c r="H588" s="103" t="s">
        <v>1742</v>
      </c>
      <c r="I588" s="103" t="s">
        <v>1622</v>
      </c>
      <c r="J588" s="107"/>
      <c r="K588" s="107"/>
      <c r="L588" s="107"/>
      <c r="M588" s="107"/>
      <c r="N588" s="107"/>
      <c r="O588" s="107"/>
      <c r="P588" s="228"/>
    </row>
    <row r="589" spans="2:16" ht="55.2">
      <c r="B589" s="400"/>
      <c r="C589" s="103" t="s">
        <v>571</v>
      </c>
      <c r="D589" s="103" t="s">
        <v>572</v>
      </c>
      <c r="E589" s="103" t="s">
        <v>1282</v>
      </c>
      <c r="F589" s="123" t="s">
        <v>2190</v>
      </c>
      <c r="G589" s="123" t="s">
        <v>2191</v>
      </c>
      <c r="H589" s="103" t="s">
        <v>1742</v>
      </c>
      <c r="I589" s="103" t="s">
        <v>1622</v>
      </c>
      <c r="J589" s="107"/>
      <c r="K589" s="107"/>
      <c r="L589" s="107"/>
      <c r="M589" s="107"/>
      <c r="N589" s="107"/>
      <c r="O589" s="107"/>
      <c r="P589" s="228"/>
    </row>
    <row r="590" spans="2:16" ht="69">
      <c r="B590" s="400"/>
      <c r="C590" s="103" t="s">
        <v>512</v>
      </c>
      <c r="D590" s="103" t="s">
        <v>904</v>
      </c>
      <c r="E590" s="103" t="s">
        <v>1206</v>
      </c>
      <c r="F590" s="123" t="s">
        <v>2043</v>
      </c>
      <c r="G590" s="123" t="s">
        <v>2044</v>
      </c>
      <c r="H590" s="103" t="s">
        <v>1732</v>
      </c>
      <c r="I590" s="103" t="s">
        <v>1622</v>
      </c>
      <c r="J590" s="110"/>
      <c r="K590" s="110"/>
      <c r="L590" s="111"/>
      <c r="M590" s="134"/>
      <c r="N590" s="134"/>
      <c r="O590" s="110"/>
      <c r="P590" s="228"/>
    </row>
    <row r="591" spans="2:16" ht="82.8">
      <c r="B591" s="400"/>
      <c r="C591" s="103" t="s">
        <v>513</v>
      </c>
      <c r="D591" s="103" t="s">
        <v>905</v>
      </c>
      <c r="E591" s="103" t="s">
        <v>1207</v>
      </c>
      <c r="F591" s="123" t="s">
        <v>2045</v>
      </c>
      <c r="G591" s="123" t="s">
        <v>2046</v>
      </c>
      <c r="H591" s="103" t="s">
        <v>1732</v>
      </c>
      <c r="I591" s="103" t="s">
        <v>1622</v>
      </c>
      <c r="J591" s="110"/>
      <c r="K591" s="110"/>
      <c r="L591" s="111"/>
      <c r="M591" s="134"/>
      <c r="N591" s="134"/>
      <c r="O591" s="110"/>
      <c r="P591" s="228"/>
    </row>
    <row r="592" spans="2:16" ht="41.4">
      <c r="B592" s="400"/>
      <c r="C592" s="109" t="s">
        <v>1816</v>
      </c>
      <c r="D592" s="109" t="s">
        <v>67</v>
      </c>
      <c r="E592" s="103" t="s">
        <v>1428</v>
      </c>
      <c r="F592" s="123" t="s">
        <v>2473</v>
      </c>
      <c r="G592" s="123" t="s">
        <v>2474</v>
      </c>
      <c r="H592" s="103" t="s">
        <v>1744</v>
      </c>
      <c r="I592" s="103" t="s">
        <v>1622</v>
      </c>
      <c r="J592" s="110"/>
      <c r="K592" s="110"/>
      <c r="L592" s="111"/>
      <c r="M592" s="134"/>
      <c r="N592" s="134"/>
      <c r="O592" s="110"/>
      <c r="P592" s="229"/>
    </row>
    <row r="593" spans="2:16" ht="41.4">
      <c r="B593" s="400"/>
      <c r="C593" s="109" t="s">
        <v>1817</v>
      </c>
      <c r="D593" s="109" t="s">
        <v>76</v>
      </c>
      <c r="E593" s="103" t="s">
        <v>1429</v>
      </c>
      <c r="F593" s="123" t="s">
        <v>2475</v>
      </c>
      <c r="G593" s="123" t="s">
        <v>2476</v>
      </c>
      <c r="H593" s="103" t="s">
        <v>1744</v>
      </c>
      <c r="I593" s="103" t="s">
        <v>1622</v>
      </c>
      <c r="J593" s="110"/>
      <c r="K593" s="110"/>
      <c r="L593" s="111"/>
      <c r="M593" s="134"/>
      <c r="N593" s="134"/>
      <c r="O593" s="110"/>
      <c r="P593" s="229"/>
    </row>
    <row r="594" spans="2:16" ht="55.8" thickBot="1">
      <c r="B594" s="401"/>
      <c r="C594" s="119" t="s">
        <v>772</v>
      </c>
      <c r="D594" s="119" t="s">
        <v>773</v>
      </c>
      <c r="E594" s="119" t="s">
        <v>1480</v>
      </c>
      <c r="F594" s="125" t="s">
        <v>2572</v>
      </c>
      <c r="G594" s="125" t="s">
        <v>2573</v>
      </c>
      <c r="H594" s="112" t="s">
        <v>1465</v>
      </c>
      <c r="I594" s="112" t="s">
        <v>1622</v>
      </c>
      <c r="J594" s="120"/>
      <c r="K594" s="120"/>
      <c r="L594" s="121"/>
      <c r="M594" s="183"/>
      <c r="N594" s="183"/>
      <c r="O594" s="120"/>
      <c r="P594" s="138"/>
    </row>
    <row r="595" spans="2:16" ht="69">
      <c r="B595" s="391" t="s">
        <v>3102</v>
      </c>
      <c r="C595" s="40" t="s">
        <v>906</v>
      </c>
      <c r="D595" s="37" t="s">
        <v>309</v>
      </c>
      <c r="E595" s="40" t="s">
        <v>1628</v>
      </c>
      <c r="F595" s="96" t="s">
        <v>2883</v>
      </c>
      <c r="G595" s="96" t="s">
        <v>2884</v>
      </c>
      <c r="H595" s="37"/>
      <c r="I595" s="37"/>
      <c r="J595" s="49" t="s">
        <v>907</v>
      </c>
      <c r="K595" s="49" t="s">
        <v>310</v>
      </c>
      <c r="L595" s="49" t="s">
        <v>1629</v>
      </c>
      <c r="M595" s="122" t="s">
        <v>2885</v>
      </c>
      <c r="N595" s="201" t="s">
        <v>2886</v>
      </c>
      <c r="O595" s="49"/>
      <c r="P595" s="222"/>
    </row>
    <row r="596" spans="2:16" ht="41.4">
      <c r="B596" s="400"/>
      <c r="C596" s="104"/>
      <c r="D596" s="104"/>
      <c r="E596" s="104"/>
      <c r="F596" s="104"/>
      <c r="G596" s="104"/>
      <c r="H596" s="104"/>
      <c r="I596" s="104"/>
      <c r="J596" s="106" t="s">
        <v>908</v>
      </c>
      <c r="K596" s="106" t="s">
        <v>909</v>
      </c>
      <c r="L596" s="106" t="s">
        <v>1630</v>
      </c>
      <c r="M596" s="124" t="s">
        <v>2887</v>
      </c>
      <c r="N596" s="200" t="s">
        <v>2888</v>
      </c>
      <c r="O596" s="107"/>
      <c r="P596" s="212"/>
    </row>
    <row r="597" spans="2:16" ht="27.6">
      <c r="B597" s="400"/>
      <c r="C597" s="104"/>
      <c r="D597" s="104"/>
      <c r="E597" s="104"/>
      <c r="F597" s="104"/>
      <c r="G597" s="104"/>
      <c r="H597" s="104"/>
      <c r="I597" s="104"/>
      <c r="J597" s="106" t="s">
        <v>910</v>
      </c>
      <c r="K597" s="106" t="s">
        <v>5</v>
      </c>
      <c r="L597" s="106" t="s">
        <v>1631</v>
      </c>
      <c r="M597" s="124" t="s">
        <v>2889</v>
      </c>
      <c r="N597" s="200" t="s">
        <v>2890</v>
      </c>
      <c r="O597" s="107"/>
      <c r="P597" s="212"/>
    </row>
    <row r="598" spans="2:16" ht="27.6">
      <c r="B598" s="400"/>
      <c r="C598" s="104" t="s">
        <v>332</v>
      </c>
      <c r="D598" s="103" t="s">
        <v>1040</v>
      </c>
      <c r="E598" s="104" t="s">
        <v>1632</v>
      </c>
      <c r="F598" s="123" t="s">
        <v>2665</v>
      </c>
      <c r="G598" s="104" t="s">
        <v>2666</v>
      </c>
      <c r="H598" s="103" t="s">
        <v>1737</v>
      </c>
      <c r="I598" s="103" t="s">
        <v>1741</v>
      </c>
      <c r="J598" s="110"/>
      <c r="K598" s="110"/>
      <c r="L598" s="111"/>
      <c r="M598" s="134"/>
      <c r="N598" s="134"/>
      <c r="O598" s="146"/>
      <c r="P598" s="228"/>
    </row>
    <row r="599" spans="2:16" ht="55.2">
      <c r="B599" s="400"/>
      <c r="C599" s="104" t="s">
        <v>912</v>
      </c>
      <c r="D599" s="103" t="s">
        <v>20</v>
      </c>
      <c r="E599" s="104" t="s">
        <v>1633</v>
      </c>
      <c r="F599" s="123" t="s">
        <v>2891</v>
      </c>
      <c r="G599" s="123" t="s">
        <v>2892</v>
      </c>
      <c r="H599" s="103"/>
      <c r="I599" s="103"/>
      <c r="J599" s="106"/>
      <c r="K599" s="106"/>
      <c r="L599" s="106"/>
      <c r="M599" s="106"/>
      <c r="N599" s="106"/>
      <c r="O599" s="106"/>
      <c r="P599" s="228"/>
    </row>
    <row r="600" spans="2:16" ht="55.2">
      <c r="B600" s="400"/>
      <c r="C600" s="104" t="s">
        <v>913</v>
      </c>
      <c r="D600" s="103" t="s">
        <v>24</v>
      </c>
      <c r="E600" s="104" t="s">
        <v>1634</v>
      </c>
      <c r="F600" s="123" t="s">
        <v>2893</v>
      </c>
      <c r="G600" s="123" t="s">
        <v>2894</v>
      </c>
      <c r="H600" s="103"/>
      <c r="I600" s="104"/>
      <c r="J600" s="106"/>
      <c r="K600" s="106"/>
      <c r="L600" s="106"/>
      <c r="M600" s="106"/>
      <c r="N600" s="106"/>
      <c r="O600" s="106"/>
      <c r="P600" s="212"/>
    </row>
    <row r="601" spans="2:16" ht="82.8">
      <c r="B601" s="400"/>
      <c r="C601" s="103" t="s">
        <v>914</v>
      </c>
      <c r="D601" s="103" t="s">
        <v>311</v>
      </c>
      <c r="E601" s="104" t="s">
        <v>1635</v>
      </c>
      <c r="F601" s="123" t="s">
        <v>2895</v>
      </c>
      <c r="G601" s="123" t="s">
        <v>2896</v>
      </c>
      <c r="H601" s="103"/>
      <c r="I601" s="103"/>
      <c r="J601" s="107"/>
      <c r="K601" s="107"/>
      <c r="L601" s="107"/>
      <c r="M601" s="107"/>
      <c r="N601" s="107"/>
      <c r="O601" s="107"/>
      <c r="P601" s="228"/>
    </row>
    <row r="602" spans="2:16" ht="27.6">
      <c r="B602" s="400"/>
      <c r="C602" s="109" t="s">
        <v>915</v>
      </c>
      <c r="D602" s="109" t="s">
        <v>346</v>
      </c>
      <c r="E602" s="104" t="s">
        <v>1636</v>
      </c>
      <c r="F602" s="123" t="s">
        <v>2483</v>
      </c>
      <c r="G602" s="123" t="s">
        <v>2484</v>
      </c>
      <c r="H602" s="103" t="s">
        <v>1737</v>
      </c>
      <c r="I602" s="103" t="s">
        <v>1744</v>
      </c>
      <c r="J602" s="110"/>
      <c r="K602" s="110"/>
      <c r="L602" s="111"/>
      <c r="M602" s="134"/>
      <c r="N602" s="134"/>
      <c r="O602" s="146"/>
      <c r="P602" s="228"/>
    </row>
    <row r="603" spans="2:16" ht="27.6">
      <c r="B603" s="400"/>
      <c r="C603" s="109" t="s">
        <v>916</v>
      </c>
      <c r="D603" s="109" t="s">
        <v>726</v>
      </c>
      <c r="E603" s="104" t="s">
        <v>1637</v>
      </c>
      <c r="F603" s="123" t="s">
        <v>2485</v>
      </c>
      <c r="G603" s="123" t="s">
        <v>2486</v>
      </c>
      <c r="H603" s="103" t="s">
        <v>1737</v>
      </c>
      <c r="I603" s="103" t="s">
        <v>1744</v>
      </c>
      <c r="J603" s="110"/>
      <c r="K603" s="110"/>
      <c r="L603" s="111"/>
      <c r="M603" s="134"/>
      <c r="N603" s="134"/>
      <c r="O603" s="146"/>
      <c r="P603" s="228"/>
    </row>
    <row r="604" spans="2:16" ht="41.4">
      <c r="B604" s="400"/>
      <c r="C604" s="103" t="s">
        <v>917</v>
      </c>
      <c r="D604" s="103" t="s">
        <v>315</v>
      </c>
      <c r="E604" s="104" t="s">
        <v>1638</v>
      </c>
      <c r="F604" s="123" t="s">
        <v>2897</v>
      </c>
      <c r="G604" s="123" t="s">
        <v>2898</v>
      </c>
      <c r="H604" s="103"/>
      <c r="I604" s="103"/>
      <c r="J604" s="159"/>
      <c r="K604" s="116"/>
      <c r="L604" s="107"/>
      <c r="M604" s="107"/>
      <c r="N604" s="107"/>
      <c r="O604" s="107"/>
      <c r="P604" s="228"/>
    </row>
    <row r="605" spans="2:16" ht="55.2">
      <c r="B605" s="400"/>
      <c r="C605" s="103" t="s">
        <v>918</v>
      </c>
      <c r="D605" s="103" t="s">
        <v>313</v>
      </c>
      <c r="E605" s="104" t="s">
        <v>1639</v>
      </c>
      <c r="F605" s="123" t="s">
        <v>2899</v>
      </c>
      <c r="G605" s="103" t="s">
        <v>2900</v>
      </c>
      <c r="H605" s="103"/>
      <c r="I605" s="103"/>
      <c r="J605" s="159" t="s">
        <v>197</v>
      </c>
      <c r="K605" s="107" t="s">
        <v>314</v>
      </c>
      <c r="L605" s="107" t="s">
        <v>1642</v>
      </c>
      <c r="M605" s="124" t="s">
        <v>2901</v>
      </c>
      <c r="N605" s="200" t="s">
        <v>2902</v>
      </c>
      <c r="O605" s="107"/>
      <c r="P605" s="228"/>
    </row>
    <row r="606" spans="2:16">
      <c r="B606" s="400"/>
      <c r="C606" s="103" t="s">
        <v>919</v>
      </c>
      <c r="D606" s="103" t="s">
        <v>920</v>
      </c>
      <c r="E606" s="104" t="s">
        <v>1640</v>
      </c>
      <c r="F606" s="123" t="s">
        <v>2903</v>
      </c>
      <c r="G606" s="123" t="s">
        <v>2904</v>
      </c>
      <c r="H606" s="103"/>
      <c r="I606" s="103"/>
      <c r="J606" s="107"/>
      <c r="K606" s="107"/>
      <c r="L606" s="107"/>
      <c r="M606" s="107"/>
      <c r="N606" s="107"/>
      <c r="O606" s="107"/>
      <c r="P606" s="228"/>
    </row>
    <row r="607" spans="2:16" ht="41.4">
      <c r="B607" s="400"/>
      <c r="C607" s="103" t="s">
        <v>921</v>
      </c>
      <c r="D607" s="103" t="s">
        <v>157</v>
      </c>
      <c r="E607" s="104" t="s">
        <v>1641</v>
      </c>
      <c r="F607" s="123" t="s">
        <v>2905</v>
      </c>
      <c r="G607" s="123" t="s">
        <v>2906</v>
      </c>
      <c r="H607" s="103"/>
      <c r="I607" s="103"/>
      <c r="J607" s="107"/>
      <c r="K607" s="107"/>
      <c r="L607" s="107"/>
      <c r="M607" s="107"/>
      <c r="N607" s="107"/>
      <c r="O607" s="107"/>
      <c r="P607" s="228"/>
    </row>
    <row r="608" spans="2:16" ht="82.8">
      <c r="B608" s="400"/>
      <c r="C608" s="103" t="s">
        <v>922</v>
      </c>
      <c r="D608" s="103" t="s">
        <v>923</v>
      </c>
      <c r="E608" s="104" t="s">
        <v>1643</v>
      </c>
      <c r="F608" s="123" t="s">
        <v>2907</v>
      </c>
      <c r="G608" s="123" t="s">
        <v>2908</v>
      </c>
      <c r="H608" s="103"/>
      <c r="I608" s="103"/>
      <c r="J608" s="107" t="s">
        <v>924</v>
      </c>
      <c r="K608" s="107" t="s">
        <v>925</v>
      </c>
      <c r="L608" s="107" t="s">
        <v>1647</v>
      </c>
      <c r="M608" s="124" t="s">
        <v>2913</v>
      </c>
      <c r="N608" s="200" t="s">
        <v>2914</v>
      </c>
      <c r="O608" s="107"/>
      <c r="P608" s="228"/>
    </row>
    <row r="609" spans="2:16" ht="55.2">
      <c r="B609" s="400"/>
      <c r="C609" s="103" t="s">
        <v>926</v>
      </c>
      <c r="D609" s="103" t="s">
        <v>316</v>
      </c>
      <c r="E609" s="104" t="s">
        <v>1644</v>
      </c>
      <c r="F609" s="123" t="s">
        <v>2909</v>
      </c>
      <c r="G609" s="123" t="s">
        <v>2910</v>
      </c>
      <c r="H609" s="103"/>
      <c r="I609" s="103"/>
      <c r="J609" s="106" t="s">
        <v>889</v>
      </c>
      <c r="K609" s="107" t="s">
        <v>890</v>
      </c>
      <c r="L609" s="106" t="s">
        <v>1601</v>
      </c>
      <c r="M609" s="124" t="s">
        <v>2841</v>
      </c>
      <c r="N609" s="106" t="s">
        <v>2842</v>
      </c>
      <c r="O609" s="107" t="s">
        <v>1599</v>
      </c>
      <c r="P609" s="228" t="s">
        <v>1737</v>
      </c>
    </row>
    <row r="610" spans="2:16" ht="41.4">
      <c r="B610" s="400"/>
      <c r="C610" s="103" t="s">
        <v>927</v>
      </c>
      <c r="D610" s="103" t="s">
        <v>187</v>
      </c>
      <c r="E610" s="104" t="s">
        <v>1645</v>
      </c>
      <c r="F610" s="123" t="s">
        <v>2911</v>
      </c>
      <c r="G610" s="123" t="s">
        <v>2912</v>
      </c>
      <c r="H610" s="103" t="s">
        <v>1737</v>
      </c>
      <c r="I610" s="103" t="s">
        <v>1741</v>
      </c>
      <c r="J610" s="107"/>
      <c r="K610" s="107"/>
      <c r="L610" s="107"/>
      <c r="M610" s="107"/>
      <c r="N610" s="107"/>
      <c r="O610" s="107"/>
      <c r="P610" s="228"/>
    </row>
    <row r="611" spans="2:16" ht="41.4">
      <c r="B611" s="400"/>
      <c r="C611" s="103" t="s">
        <v>928</v>
      </c>
      <c r="D611" s="103" t="s">
        <v>317</v>
      </c>
      <c r="E611" s="104" t="s">
        <v>1646</v>
      </c>
      <c r="F611" s="123" t="s">
        <v>2915</v>
      </c>
      <c r="G611" s="188" t="s">
        <v>2916</v>
      </c>
      <c r="H611" s="103"/>
      <c r="I611" s="103"/>
      <c r="J611" s="107" t="s">
        <v>929</v>
      </c>
      <c r="K611" s="107" t="s">
        <v>930</v>
      </c>
      <c r="L611" s="107" t="s">
        <v>1648</v>
      </c>
      <c r="M611" s="124" t="s">
        <v>2919</v>
      </c>
      <c r="N611" s="200" t="s">
        <v>2920</v>
      </c>
      <c r="O611" s="107"/>
      <c r="P611" s="228"/>
    </row>
    <row r="612" spans="2:16" ht="55.2">
      <c r="B612" s="400"/>
      <c r="C612" s="103" t="s">
        <v>931</v>
      </c>
      <c r="D612" s="103" t="s">
        <v>1818</v>
      </c>
      <c r="E612" s="104" t="s">
        <v>1649</v>
      </c>
      <c r="F612" s="123" t="s">
        <v>2917</v>
      </c>
      <c r="G612" s="123" t="s">
        <v>2918</v>
      </c>
      <c r="H612" s="103"/>
      <c r="I612" s="103"/>
      <c r="J612" s="117"/>
      <c r="K612" s="117"/>
      <c r="L612" s="117"/>
      <c r="M612" s="117"/>
      <c r="N612" s="117"/>
      <c r="O612" s="107"/>
      <c r="P612" s="228"/>
    </row>
    <row r="613" spans="2:16" ht="124.2">
      <c r="B613" s="400"/>
      <c r="C613" s="109" t="s">
        <v>275</v>
      </c>
      <c r="D613" s="109" t="s">
        <v>50</v>
      </c>
      <c r="E613" s="104" t="s">
        <v>1650</v>
      </c>
      <c r="F613" s="123" t="s">
        <v>2734</v>
      </c>
      <c r="G613" s="103" t="s">
        <v>2735</v>
      </c>
      <c r="H613" s="103" t="s">
        <v>1737</v>
      </c>
      <c r="I613" s="103" t="s">
        <v>1517</v>
      </c>
      <c r="J613" s="107"/>
      <c r="K613" s="107"/>
      <c r="L613" s="107"/>
      <c r="M613" s="107"/>
      <c r="N613" s="107"/>
      <c r="O613" s="107"/>
      <c r="P613" s="228"/>
    </row>
    <row r="614" spans="2:16" ht="55.2">
      <c r="B614" s="400"/>
      <c r="C614" s="109" t="s">
        <v>51</v>
      </c>
      <c r="D614" s="109" t="s">
        <v>158</v>
      </c>
      <c r="E614" s="104" t="s">
        <v>1651</v>
      </c>
      <c r="F614" s="123" t="s">
        <v>2921</v>
      </c>
      <c r="G614" s="123" t="s">
        <v>2922</v>
      </c>
      <c r="H614" s="103"/>
      <c r="I614" s="109"/>
      <c r="J614" s="110"/>
      <c r="K614" s="110"/>
      <c r="L614" s="111"/>
      <c r="M614" s="134"/>
      <c r="N614" s="134"/>
      <c r="O614" s="146"/>
      <c r="P614" s="229"/>
    </row>
    <row r="615" spans="2:16" ht="55.2">
      <c r="B615" s="400"/>
      <c r="C615" s="109" t="s">
        <v>61</v>
      </c>
      <c r="D615" s="109" t="s">
        <v>318</v>
      </c>
      <c r="E615" s="104" t="s">
        <v>1652</v>
      </c>
      <c r="F615" s="123" t="s">
        <v>2923</v>
      </c>
      <c r="G615" s="123" t="s">
        <v>61</v>
      </c>
      <c r="H615" s="109"/>
      <c r="I615" s="109"/>
      <c r="J615" s="107"/>
      <c r="K615" s="107"/>
      <c r="L615" s="107"/>
      <c r="M615" s="107"/>
      <c r="N615" s="107"/>
      <c r="O615" s="107"/>
      <c r="P615" s="229"/>
    </row>
    <row r="616" spans="2:16" ht="27.6">
      <c r="B616" s="400"/>
      <c r="C616" s="109" t="s">
        <v>1819</v>
      </c>
      <c r="D616" s="109" t="s">
        <v>72</v>
      </c>
      <c r="E616" s="104" t="s">
        <v>1653</v>
      </c>
      <c r="F616" s="123" t="s">
        <v>2924</v>
      </c>
      <c r="G616" s="123" t="s">
        <v>71</v>
      </c>
      <c r="H616" s="109"/>
      <c r="I616" s="109"/>
      <c r="J616" s="107"/>
      <c r="K616" s="107"/>
      <c r="L616" s="107"/>
      <c r="M616" s="107"/>
      <c r="N616" s="107"/>
      <c r="O616" s="107"/>
      <c r="P616" s="229"/>
    </row>
    <row r="617" spans="2:16" ht="27.6">
      <c r="B617" s="400"/>
      <c r="C617" s="109" t="s">
        <v>1820</v>
      </c>
      <c r="D617" s="109" t="s">
        <v>79</v>
      </c>
      <c r="E617" s="104" t="s">
        <v>1654</v>
      </c>
      <c r="F617" s="123" t="s">
        <v>2925</v>
      </c>
      <c r="G617" s="123" t="s">
        <v>78</v>
      </c>
      <c r="H617" s="109"/>
      <c r="I617" s="109"/>
      <c r="J617" s="107"/>
      <c r="K617" s="107"/>
      <c r="L617" s="107"/>
      <c r="M617" s="107"/>
      <c r="N617" s="107"/>
      <c r="O617" s="107"/>
      <c r="P617" s="229"/>
    </row>
    <row r="618" spans="2:16" ht="55.2">
      <c r="B618" s="400"/>
      <c r="C618" s="109" t="s">
        <v>65</v>
      </c>
      <c r="D618" s="109" t="s">
        <v>66</v>
      </c>
      <c r="E618" s="104" t="s">
        <v>1655</v>
      </c>
      <c r="F618" s="123" t="s">
        <v>2926</v>
      </c>
      <c r="G618" s="123" t="s">
        <v>65</v>
      </c>
      <c r="H618" s="109"/>
      <c r="I618" s="109"/>
      <c r="J618" s="107"/>
      <c r="K618" s="107"/>
      <c r="L618" s="107"/>
      <c r="M618" s="107"/>
      <c r="N618" s="107"/>
      <c r="O618" s="107"/>
      <c r="P618" s="229"/>
    </row>
    <row r="619" spans="2:16" ht="55.2">
      <c r="B619" s="400"/>
      <c r="C619" s="109" t="s">
        <v>69</v>
      </c>
      <c r="D619" s="109" t="s">
        <v>70</v>
      </c>
      <c r="E619" s="104" t="s">
        <v>1656</v>
      </c>
      <c r="F619" s="123" t="s">
        <v>2927</v>
      </c>
      <c r="G619" s="123" t="s">
        <v>69</v>
      </c>
      <c r="H619" s="109"/>
      <c r="I619" s="109"/>
      <c r="J619" s="107"/>
      <c r="K619" s="107"/>
      <c r="L619" s="107"/>
      <c r="M619" s="107"/>
      <c r="N619" s="107"/>
      <c r="O619" s="107"/>
      <c r="P619" s="229"/>
    </row>
    <row r="620" spans="2:16" ht="41.4">
      <c r="B620" s="400"/>
      <c r="C620" s="109" t="s">
        <v>81</v>
      </c>
      <c r="D620" s="109" t="s">
        <v>319</v>
      </c>
      <c r="E620" s="104" t="s">
        <v>1657</v>
      </c>
      <c r="F620" s="123" t="s">
        <v>2928</v>
      </c>
      <c r="G620" s="123" t="s">
        <v>2929</v>
      </c>
      <c r="H620" s="109"/>
      <c r="I620" s="109"/>
      <c r="J620" s="107" t="s">
        <v>141</v>
      </c>
      <c r="K620" s="107" t="s">
        <v>932</v>
      </c>
      <c r="L620" s="107" t="s">
        <v>1658</v>
      </c>
      <c r="M620" s="124" t="s">
        <v>2930</v>
      </c>
      <c r="N620" s="107" t="s">
        <v>2931</v>
      </c>
      <c r="O620" s="107"/>
      <c r="P620" s="229"/>
    </row>
    <row r="621" spans="2:16" ht="41.4">
      <c r="B621" s="400"/>
      <c r="C621" s="109"/>
      <c r="D621" s="109"/>
      <c r="E621" s="109"/>
      <c r="F621" s="109"/>
      <c r="G621" s="109"/>
      <c r="H621" s="109"/>
      <c r="I621" s="109"/>
      <c r="J621" s="107" t="s">
        <v>140</v>
      </c>
      <c r="K621" s="107" t="s">
        <v>933</v>
      </c>
      <c r="L621" s="107" t="s">
        <v>1659</v>
      </c>
      <c r="M621" s="124" t="s">
        <v>2932</v>
      </c>
      <c r="N621" s="107" t="s">
        <v>2933</v>
      </c>
      <c r="O621" s="107"/>
      <c r="P621" s="229"/>
    </row>
    <row r="622" spans="2:16" ht="41.4">
      <c r="B622" s="400"/>
      <c r="C622" s="109" t="s">
        <v>320</v>
      </c>
      <c r="D622" s="109" t="s">
        <v>934</v>
      </c>
      <c r="E622" s="109" t="s">
        <v>1660</v>
      </c>
      <c r="F622" s="123" t="s">
        <v>2934</v>
      </c>
      <c r="G622" s="123" t="s">
        <v>2935</v>
      </c>
      <c r="H622" s="109"/>
      <c r="I622" s="109"/>
      <c r="J622" s="107"/>
      <c r="K622" s="107"/>
      <c r="L622" s="107"/>
      <c r="M622" s="107"/>
      <c r="N622" s="107"/>
      <c r="O622" s="107"/>
      <c r="P622" s="229"/>
    </row>
    <row r="623" spans="2:16" ht="69">
      <c r="B623" s="400"/>
      <c r="C623" s="109" t="s">
        <v>85</v>
      </c>
      <c r="D623" s="109" t="s">
        <v>935</v>
      </c>
      <c r="E623" s="109" t="s">
        <v>1661</v>
      </c>
      <c r="F623" s="123" t="s">
        <v>2936</v>
      </c>
      <c r="G623" s="123" t="s">
        <v>2937</v>
      </c>
      <c r="H623" s="109"/>
      <c r="I623" s="109"/>
      <c r="J623" s="116"/>
      <c r="K623" s="116"/>
      <c r="L623" s="116"/>
      <c r="M623" s="116"/>
      <c r="N623" s="116"/>
      <c r="O623" s="148"/>
      <c r="P623" s="229"/>
    </row>
    <row r="624" spans="2:16" ht="55.2">
      <c r="B624" s="400"/>
      <c r="C624" s="103" t="s">
        <v>936</v>
      </c>
      <c r="D624" s="103" t="s">
        <v>330</v>
      </c>
      <c r="E624" s="109" t="s">
        <v>1662</v>
      </c>
      <c r="F624" s="123" t="s">
        <v>2938</v>
      </c>
      <c r="G624" s="123" t="s">
        <v>2939</v>
      </c>
      <c r="H624" s="103"/>
      <c r="I624" s="103"/>
      <c r="J624" s="107"/>
      <c r="K624" s="107"/>
      <c r="L624" s="107"/>
      <c r="M624" s="107"/>
      <c r="N624" s="107"/>
      <c r="O624" s="107"/>
      <c r="P624" s="228"/>
    </row>
    <row r="625" spans="2:16" ht="55.2">
      <c r="B625" s="400"/>
      <c r="C625" s="103" t="s">
        <v>2978</v>
      </c>
      <c r="D625" s="103" t="s">
        <v>1036</v>
      </c>
      <c r="E625" s="109" t="s">
        <v>1663</v>
      </c>
      <c r="F625" s="123" t="s">
        <v>2940</v>
      </c>
      <c r="G625" s="123" t="s">
        <v>2941</v>
      </c>
      <c r="H625" s="103"/>
      <c r="I625" s="103"/>
      <c r="J625" s="107"/>
      <c r="K625" s="116"/>
      <c r="L625" s="107"/>
      <c r="M625" s="107"/>
      <c r="N625" s="107"/>
      <c r="O625" s="107"/>
      <c r="P625" s="228"/>
    </row>
    <row r="626" spans="2:16" ht="55.2">
      <c r="B626" s="400"/>
      <c r="C626" s="103" t="s">
        <v>937</v>
      </c>
      <c r="D626" s="103" t="s">
        <v>938</v>
      </c>
      <c r="E626" s="109" t="s">
        <v>1664</v>
      </c>
      <c r="F626" s="123" t="s">
        <v>2942</v>
      </c>
      <c r="G626" s="188" t="s">
        <v>2943</v>
      </c>
      <c r="H626" s="103"/>
      <c r="I626" s="103"/>
      <c r="J626" s="107"/>
      <c r="K626" s="107"/>
      <c r="L626" s="107"/>
      <c r="M626" s="107"/>
      <c r="N626" s="107"/>
      <c r="O626" s="107"/>
      <c r="P626" s="228"/>
    </row>
    <row r="627" spans="2:16" ht="69">
      <c r="B627" s="400"/>
      <c r="C627" s="103" t="s">
        <v>939</v>
      </c>
      <c r="D627" s="103" t="s">
        <v>940</v>
      </c>
      <c r="E627" s="109" t="s">
        <v>1665</v>
      </c>
      <c r="F627" s="123" t="s">
        <v>2944</v>
      </c>
      <c r="G627" s="123" t="s">
        <v>2945</v>
      </c>
      <c r="H627" s="103"/>
      <c r="I627" s="103"/>
      <c r="J627" s="107" t="s">
        <v>941</v>
      </c>
      <c r="K627" s="107" t="s">
        <v>942</v>
      </c>
      <c r="L627" s="107" t="s">
        <v>1666</v>
      </c>
      <c r="M627" s="124" t="s">
        <v>2946</v>
      </c>
      <c r="N627" s="200" t="s">
        <v>2947</v>
      </c>
      <c r="O627" s="107"/>
      <c r="P627" s="137"/>
    </row>
    <row r="628" spans="2:16" ht="27.6">
      <c r="B628" s="400"/>
      <c r="C628" s="130"/>
      <c r="D628" s="130"/>
      <c r="E628" s="130"/>
      <c r="F628" s="130"/>
      <c r="G628" s="205"/>
      <c r="H628" s="130"/>
      <c r="I628" s="130"/>
      <c r="J628" s="107" t="s">
        <v>692</v>
      </c>
      <c r="K628" s="107" t="s">
        <v>238</v>
      </c>
      <c r="L628" s="107" t="s">
        <v>1380</v>
      </c>
      <c r="M628" s="124" t="s">
        <v>2388</v>
      </c>
      <c r="N628" s="200" t="s">
        <v>2389</v>
      </c>
      <c r="O628" s="107" t="s">
        <v>1746</v>
      </c>
      <c r="P628" s="228" t="s">
        <v>1738</v>
      </c>
    </row>
    <row r="629" spans="2:16" ht="55.2">
      <c r="B629" s="400"/>
      <c r="C629" s="130"/>
      <c r="D629" s="130"/>
      <c r="E629" s="130"/>
      <c r="F629" s="130"/>
      <c r="G629" s="205"/>
      <c r="H629" s="130"/>
      <c r="I629" s="130"/>
      <c r="J629" s="107" t="s">
        <v>892</v>
      </c>
      <c r="K629" s="107" t="s">
        <v>2874</v>
      </c>
      <c r="L629" s="107" t="s">
        <v>1709</v>
      </c>
      <c r="M629" s="124" t="s">
        <v>2846</v>
      </c>
      <c r="N629" s="202" t="s">
        <v>2847</v>
      </c>
      <c r="O629" s="107" t="s">
        <v>1599</v>
      </c>
      <c r="P629" s="228" t="s">
        <v>1738</v>
      </c>
    </row>
    <row r="630" spans="2:16" ht="27.6">
      <c r="B630" s="400"/>
      <c r="C630" s="103"/>
      <c r="D630" s="103"/>
      <c r="E630" s="103"/>
      <c r="F630" s="103"/>
      <c r="G630" s="103"/>
      <c r="H630" s="103"/>
      <c r="I630" s="103"/>
      <c r="J630" s="107" t="s">
        <v>641</v>
      </c>
      <c r="K630" s="107" t="s">
        <v>642</v>
      </c>
      <c r="L630" s="107" t="s">
        <v>1340</v>
      </c>
      <c r="M630" s="124" t="s">
        <v>2314</v>
      </c>
      <c r="N630" s="200" t="s">
        <v>2315</v>
      </c>
      <c r="O630" s="107" t="s">
        <v>1311</v>
      </c>
      <c r="P630" s="228" t="s">
        <v>1738</v>
      </c>
    </row>
    <row r="631" spans="2:16" ht="69">
      <c r="B631" s="400"/>
      <c r="C631" s="103"/>
      <c r="D631" s="103"/>
      <c r="E631" s="103"/>
      <c r="F631" s="103"/>
      <c r="G631" s="103"/>
      <c r="H631" s="103"/>
      <c r="I631" s="103"/>
      <c r="J631" s="116" t="s">
        <v>394</v>
      </c>
      <c r="K631" s="116" t="s">
        <v>395</v>
      </c>
      <c r="L631" s="116" t="s">
        <v>1119</v>
      </c>
      <c r="M631" s="124" t="s">
        <v>1876</v>
      </c>
      <c r="N631" s="200" t="s">
        <v>1877</v>
      </c>
      <c r="O631" s="107" t="s">
        <v>1102</v>
      </c>
      <c r="P631" s="228" t="s">
        <v>1738</v>
      </c>
    </row>
    <row r="632" spans="2:16" ht="69">
      <c r="B632" s="400"/>
      <c r="C632" s="103"/>
      <c r="D632" s="103"/>
      <c r="E632" s="103"/>
      <c r="F632" s="103"/>
      <c r="G632" s="103"/>
      <c r="H632" s="103"/>
      <c r="I632" s="103"/>
      <c r="J632" s="107" t="s">
        <v>895</v>
      </c>
      <c r="K632" s="107" t="s">
        <v>304</v>
      </c>
      <c r="L632" s="107" t="s">
        <v>1710</v>
      </c>
      <c r="M632" s="124" t="s">
        <v>2854</v>
      </c>
      <c r="N632" s="200" t="s">
        <v>2855</v>
      </c>
      <c r="O632" s="107" t="s">
        <v>1599</v>
      </c>
      <c r="P632" s="228" t="s">
        <v>1738</v>
      </c>
    </row>
    <row r="633" spans="2:16" ht="27.6">
      <c r="B633" s="400"/>
      <c r="C633" s="103"/>
      <c r="D633" s="103"/>
      <c r="E633" s="103"/>
      <c r="F633" s="103"/>
      <c r="G633" s="103"/>
      <c r="H633" s="103"/>
      <c r="I633" s="103"/>
      <c r="J633" s="107" t="s">
        <v>897</v>
      </c>
      <c r="K633" s="107" t="s">
        <v>898</v>
      </c>
      <c r="L633" s="107" t="s">
        <v>1711</v>
      </c>
      <c r="M633" s="124" t="s">
        <v>2858</v>
      </c>
      <c r="N633" s="200" t="s">
        <v>2859</v>
      </c>
      <c r="O633" s="107" t="s">
        <v>1599</v>
      </c>
      <c r="P633" s="228" t="s">
        <v>1738</v>
      </c>
    </row>
    <row r="634" spans="2:16" ht="41.4">
      <c r="B634" s="400"/>
      <c r="C634" s="103"/>
      <c r="D634" s="103"/>
      <c r="E634" s="103"/>
      <c r="F634" s="103"/>
      <c r="G634" s="103"/>
      <c r="H634" s="103"/>
      <c r="I634" s="103"/>
      <c r="J634" s="107" t="s">
        <v>894</v>
      </c>
      <c r="K634" s="107" t="s">
        <v>2875</v>
      </c>
      <c r="L634" s="107" t="s">
        <v>1712</v>
      </c>
      <c r="M634" s="124" t="s">
        <v>2852</v>
      </c>
      <c r="N634" s="200" t="s">
        <v>2853</v>
      </c>
      <c r="O634" s="107" t="s">
        <v>1599</v>
      </c>
      <c r="P634" s="228" t="s">
        <v>1738</v>
      </c>
    </row>
    <row r="635" spans="2:16" ht="55.2">
      <c r="B635" s="400"/>
      <c r="C635" s="103"/>
      <c r="D635" s="103"/>
      <c r="E635" s="103"/>
      <c r="F635" s="103"/>
      <c r="G635" s="103"/>
      <c r="H635" s="103"/>
      <c r="I635" s="103"/>
      <c r="J635" s="107" t="s">
        <v>943</v>
      </c>
      <c r="K635" s="107" t="s">
        <v>802</v>
      </c>
      <c r="L635" s="107" t="s">
        <v>1714</v>
      </c>
      <c r="M635" s="124" t="s">
        <v>2642</v>
      </c>
      <c r="N635" s="200" t="s">
        <v>2643</v>
      </c>
      <c r="O635" s="107" t="s">
        <v>1741</v>
      </c>
      <c r="P635" s="228" t="s">
        <v>1738</v>
      </c>
    </row>
    <row r="636" spans="2:16" ht="27.6">
      <c r="B636" s="400"/>
      <c r="C636" s="109"/>
      <c r="D636" s="109"/>
      <c r="E636" s="109"/>
      <c r="F636" s="109"/>
      <c r="G636" s="109"/>
      <c r="H636" s="109"/>
      <c r="I636" s="109"/>
      <c r="J636" s="107" t="s">
        <v>944</v>
      </c>
      <c r="K636" s="107" t="s">
        <v>804</v>
      </c>
      <c r="L636" s="107" t="s">
        <v>3111</v>
      </c>
      <c r="M636" s="124" t="s">
        <v>2644</v>
      </c>
      <c r="N636" s="200" t="s">
        <v>2645</v>
      </c>
      <c r="O636" s="107" t="s">
        <v>1741</v>
      </c>
      <c r="P636" s="228" t="s">
        <v>1738</v>
      </c>
    </row>
    <row r="637" spans="2:16" ht="27.6">
      <c r="B637" s="400"/>
      <c r="C637" s="103" t="s">
        <v>945</v>
      </c>
      <c r="D637" s="103" t="s">
        <v>3097</v>
      </c>
      <c r="E637" s="103" t="s">
        <v>1667</v>
      </c>
      <c r="F637" s="123" t="s">
        <v>2948</v>
      </c>
      <c r="G637" s="123" t="s">
        <v>2949</v>
      </c>
      <c r="H637" s="103"/>
      <c r="I637" s="103"/>
      <c r="J637" s="110"/>
      <c r="K637" s="110"/>
      <c r="L637" s="111"/>
      <c r="M637" s="134"/>
      <c r="N637" s="134"/>
      <c r="O637" s="146"/>
      <c r="P637" s="228"/>
    </row>
    <row r="638" spans="2:16" ht="55.2">
      <c r="B638" s="400"/>
      <c r="C638" s="109" t="s">
        <v>1814</v>
      </c>
      <c r="D638" s="104" t="s">
        <v>355</v>
      </c>
      <c r="E638" s="103" t="s">
        <v>1668</v>
      </c>
      <c r="F638" s="21" t="s">
        <v>3010</v>
      </c>
      <c r="G638" s="21" t="s">
        <v>3010</v>
      </c>
      <c r="H638" s="103" t="s">
        <v>1737</v>
      </c>
      <c r="I638" s="103" t="s">
        <v>1599</v>
      </c>
      <c r="J638" s="132"/>
      <c r="K638" s="132"/>
      <c r="L638" s="132"/>
      <c r="M638" s="132"/>
      <c r="N638" s="132"/>
      <c r="O638" s="107"/>
      <c r="P638" s="228"/>
    </row>
    <row r="639" spans="2:16" ht="41.4">
      <c r="B639" s="400"/>
      <c r="C639" s="103" t="s">
        <v>946</v>
      </c>
      <c r="D639" s="103" t="s">
        <v>46</v>
      </c>
      <c r="E639" s="103" t="s">
        <v>1669</v>
      </c>
      <c r="F639" s="123" t="s">
        <v>2950</v>
      </c>
      <c r="G639" s="123" t="s">
        <v>2951</v>
      </c>
      <c r="H639" s="103"/>
      <c r="I639" s="103"/>
      <c r="J639" s="107"/>
      <c r="K639" s="107"/>
      <c r="L639" s="107"/>
      <c r="M639" s="107"/>
      <c r="N639" s="107"/>
      <c r="O639" s="107"/>
      <c r="P639" s="228"/>
    </row>
    <row r="640" spans="2:16" ht="41.4">
      <c r="B640" s="400"/>
      <c r="C640" s="103" t="s">
        <v>142</v>
      </c>
      <c r="D640" s="103" t="s">
        <v>321</v>
      </c>
      <c r="E640" s="103" t="s">
        <v>1670</v>
      </c>
      <c r="F640" s="123" t="s">
        <v>2952</v>
      </c>
      <c r="G640" s="123" t="s">
        <v>142</v>
      </c>
      <c r="H640" s="103"/>
      <c r="I640" s="103"/>
      <c r="J640" s="107"/>
      <c r="K640" s="107"/>
      <c r="L640" s="107"/>
      <c r="M640" s="107"/>
      <c r="N640" s="107"/>
      <c r="O640" s="107"/>
      <c r="P640" s="228"/>
    </row>
    <row r="641" spans="2:16" ht="55.2">
      <c r="B641" s="400"/>
      <c r="C641" s="103" t="s">
        <v>947</v>
      </c>
      <c r="D641" s="103" t="s">
        <v>331</v>
      </c>
      <c r="E641" s="103" t="s">
        <v>1671</v>
      </c>
      <c r="F641" s="123" t="s">
        <v>2953</v>
      </c>
      <c r="G641" s="103" t="s">
        <v>2954</v>
      </c>
      <c r="H641" s="103"/>
      <c r="I641" s="109"/>
      <c r="J641" s="110"/>
      <c r="K641" s="110"/>
      <c r="L641" s="111"/>
      <c r="M641" s="134"/>
      <c r="N641" s="134"/>
      <c r="O641" s="146"/>
      <c r="P641" s="229"/>
    </row>
    <row r="642" spans="2:16" ht="151.80000000000001">
      <c r="B642" s="400"/>
      <c r="C642" s="109" t="s">
        <v>948</v>
      </c>
      <c r="D642" s="109" t="s">
        <v>322</v>
      </c>
      <c r="E642" s="103" t="s">
        <v>1672</v>
      </c>
      <c r="F642" s="123" t="s">
        <v>2955</v>
      </c>
      <c r="G642" s="123" t="s">
        <v>2956</v>
      </c>
      <c r="H642" s="109"/>
      <c r="I642" s="109"/>
      <c r="J642" s="116" t="s">
        <v>949</v>
      </c>
      <c r="K642" s="116" t="s">
        <v>1673</v>
      </c>
      <c r="L642" s="116" t="s">
        <v>1674</v>
      </c>
      <c r="M642" s="124" t="s">
        <v>2957</v>
      </c>
      <c r="N642" s="200" t="s">
        <v>2958</v>
      </c>
      <c r="O642" s="107"/>
      <c r="P642" s="229"/>
    </row>
    <row r="643" spans="2:16" ht="96.6">
      <c r="B643" s="400"/>
      <c r="C643" s="109"/>
      <c r="D643" s="109"/>
      <c r="E643" s="103"/>
      <c r="F643" s="109"/>
      <c r="G643" s="109"/>
      <c r="H643" s="109"/>
      <c r="I643" s="109"/>
      <c r="J643" s="116" t="s">
        <v>950</v>
      </c>
      <c r="K643" s="116" t="s">
        <v>324</v>
      </c>
      <c r="L643" s="116" t="s">
        <v>1675</v>
      </c>
      <c r="M643" s="124" t="s">
        <v>2959</v>
      </c>
      <c r="N643" s="200" t="s">
        <v>2960</v>
      </c>
      <c r="O643" s="107"/>
      <c r="P643" s="229"/>
    </row>
    <row r="644" spans="2:16" ht="110.4">
      <c r="B644" s="400"/>
      <c r="C644" s="109"/>
      <c r="D644" s="109"/>
      <c r="E644" s="109"/>
      <c r="F644" s="109"/>
      <c r="G644" s="109"/>
      <c r="H644" s="109"/>
      <c r="I644" s="109"/>
      <c r="J644" s="116" t="s">
        <v>951</v>
      </c>
      <c r="K644" s="116" t="s">
        <v>326</v>
      </c>
      <c r="L644" s="116" t="s">
        <v>1676</v>
      </c>
      <c r="M644" s="124" t="s">
        <v>2961</v>
      </c>
      <c r="N644" s="200" t="s">
        <v>2962</v>
      </c>
      <c r="O644" s="107"/>
      <c r="P644" s="229"/>
    </row>
    <row r="645" spans="2:16" ht="151.80000000000001">
      <c r="B645" s="400"/>
      <c r="C645" s="109"/>
      <c r="D645" s="109"/>
      <c r="E645" s="109"/>
      <c r="F645" s="109"/>
      <c r="G645" s="109"/>
      <c r="H645" s="109"/>
      <c r="I645" s="109"/>
      <c r="J645" s="116" t="s">
        <v>952</v>
      </c>
      <c r="K645" s="116" t="s">
        <v>325</v>
      </c>
      <c r="L645" s="116" t="s">
        <v>1677</v>
      </c>
      <c r="M645" s="124" t="s">
        <v>2963</v>
      </c>
      <c r="N645" s="200" t="s">
        <v>2964</v>
      </c>
      <c r="O645" s="107"/>
      <c r="P645" s="229"/>
    </row>
    <row r="646" spans="2:16" ht="110.4">
      <c r="B646" s="400"/>
      <c r="C646" s="109"/>
      <c r="D646" s="109"/>
      <c r="E646" s="109"/>
      <c r="F646" s="109"/>
      <c r="G646" s="109"/>
      <c r="H646" s="109"/>
      <c r="I646" s="109"/>
      <c r="J646" s="116" t="s">
        <v>953</v>
      </c>
      <c r="K646" s="116" t="s">
        <v>323</v>
      </c>
      <c r="L646" s="116" t="s">
        <v>1678</v>
      </c>
      <c r="M646" s="124" t="s">
        <v>2965</v>
      </c>
      <c r="N646" s="200" t="s">
        <v>2966</v>
      </c>
      <c r="O646" s="107"/>
      <c r="P646" s="229"/>
    </row>
    <row r="647" spans="2:16" ht="165.6">
      <c r="B647" s="400"/>
      <c r="C647" s="109"/>
      <c r="D647" s="109"/>
      <c r="E647" s="109"/>
      <c r="F647" s="109"/>
      <c r="G647" s="109"/>
      <c r="H647" s="109"/>
      <c r="I647" s="109"/>
      <c r="J647" s="107" t="s">
        <v>226</v>
      </c>
      <c r="K647" s="107" t="s">
        <v>145</v>
      </c>
      <c r="L647" s="107" t="s">
        <v>1187</v>
      </c>
      <c r="M647" s="124" t="s">
        <v>2016</v>
      </c>
      <c r="N647" s="200" t="s">
        <v>2017</v>
      </c>
      <c r="O647" s="107" t="s">
        <v>1183</v>
      </c>
      <c r="P647" s="228" t="s">
        <v>1738</v>
      </c>
    </row>
    <row r="648" spans="2:16" ht="41.4">
      <c r="B648" s="400"/>
      <c r="C648" s="109" t="s">
        <v>88</v>
      </c>
      <c r="D648" s="109" t="s">
        <v>327</v>
      </c>
      <c r="E648" s="109" t="s">
        <v>1679</v>
      </c>
      <c r="F648" s="123" t="s">
        <v>2967</v>
      </c>
      <c r="G648" s="123" t="s">
        <v>88</v>
      </c>
      <c r="H648" s="103"/>
      <c r="I648" s="109"/>
      <c r="J648" s="107" t="s">
        <v>954</v>
      </c>
      <c r="K648" s="107" t="s">
        <v>328</v>
      </c>
      <c r="L648" s="107" t="s">
        <v>1681</v>
      </c>
      <c r="M648" s="107">
        <v>10082493</v>
      </c>
      <c r="N648" s="107" t="s">
        <v>2970</v>
      </c>
      <c r="O648" s="107"/>
      <c r="P648" s="229"/>
    </row>
    <row r="649" spans="2:16" ht="55.2">
      <c r="B649" s="400"/>
      <c r="C649" s="109" t="s">
        <v>1821</v>
      </c>
      <c r="D649" s="109" t="s">
        <v>1078</v>
      </c>
      <c r="E649" s="109" t="s">
        <v>1680</v>
      </c>
      <c r="F649" s="123" t="s">
        <v>2968</v>
      </c>
      <c r="G649" s="123" t="s">
        <v>2969</v>
      </c>
      <c r="H649" s="103"/>
      <c r="I649" s="109"/>
      <c r="J649" s="116" t="s">
        <v>338</v>
      </c>
      <c r="K649" s="116" t="s">
        <v>329</v>
      </c>
      <c r="L649" s="116" t="s">
        <v>1682</v>
      </c>
      <c r="M649" s="124" t="s">
        <v>2971</v>
      </c>
      <c r="N649" s="200" t="s">
        <v>2972</v>
      </c>
      <c r="O649" s="147"/>
      <c r="P649" s="229"/>
    </row>
    <row r="650" spans="2:16" ht="69">
      <c r="B650" s="400"/>
      <c r="C650" s="109"/>
      <c r="D650" s="109"/>
      <c r="E650" s="109"/>
      <c r="F650" s="109"/>
      <c r="G650" s="109"/>
      <c r="H650" s="103"/>
      <c r="I650" s="109"/>
      <c r="J650" s="176" t="s">
        <v>812</v>
      </c>
      <c r="K650" s="176" t="s">
        <v>813</v>
      </c>
      <c r="L650" s="106" t="s">
        <v>1520</v>
      </c>
      <c r="M650" s="124" t="s">
        <v>2670</v>
      </c>
      <c r="N650" s="106" t="s">
        <v>2973</v>
      </c>
      <c r="O650" s="107" t="s">
        <v>1517</v>
      </c>
      <c r="P650" s="228" t="s">
        <v>1738</v>
      </c>
    </row>
    <row r="651" spans="2:16" ht="55.2">
      <c r="B651" s="400"/>
      <c r="C651" s="109"/>
      <c r="D651" s="109"/>
      <c r="E651" s="109"/>
      <c r="F651" s="109"/>
      <c r="G651" s="109"/>
      <c r="H651" s="103"/>
      <c r="I651" s="109"/>
      <c r="J651" s="187" t="s">
        <v>970</v>
      </c>
      <c r="K651" s="107" t="s">
        <v>1039</v>
      </c>
      <c r="L651" s="106" t="s">
        <v>1715</v>
      </c>
      <c r="M651" s="124" t="s">
        <v>1840</v>
      </c>
      <c r="N651" s="106" t="s">
        <v>1841</v>
      </c>
      <c r="O651" s="106" t="s">
        <v>1102</v>
      </c>
      <c r="P651" s="228" t="s">
        <v>1738</v>
      </c>
    </row>
    <row r="652" spans="2:16" ht="27.6">
      <c r="B652" s="400"/>
      <c r="C652" s="109"/>
      <c r="D652" s="109"/>
      <c r="E652" s="109"/>
      <c r="F652" s="109"/>
      <c r="G652" s="109"/>
      <c r="H652" s="103"/>
      <c r="I652" s="109"/>
      <c r="J652" s="116" t="s">
        <v>180</v>
      </c>
      <c r="K652" s="116" t="s">
        <v>358</v>
      </c>
      <c r="L652" s="116" t="s">
        <v>1716</v>
      </c>
      <c r="M652" s="124" t="s">
        <v>2267</v>
      </c>
      <c r="N652" s="107" t="s">
        <v>2268</v>
      </c>
      <c r="O652" s="147" t="s">
        <v>1311</v>
      </c>
      <c r="P652" s="228" t="s">
        <v>1738</v>
      </c>
    </row>
    <row r="653" spans="2:16" ht="69">
      <c r="B653" s="400"/>
      <c r="C653" s="109"/>
      <c r="D653" s="109"/>
      <c r="E653" s="109"/>
      <c r="F653" s="109"/>
      <c r="G653" s="109"/>
      <c r="H653" s="103"/>
      <c r="I653" s="109"/>
      <c r="J653" s="116" t="s">
        <v>334</v>
      </c>
      <c r="K653" s="116" t="s">
        <v>211</v>
      </c>
      <c r="L653" s="116" t="s">
        <v>1319</v>
      </c>
      <c r="M653" s="124" t="s">
        <v>2269</v>
      </c>
      <c r="N653" s="107" t="s">
        <v>2270</v>
      </c>
      <c r="O653" s="147" t="s">
        <v>1311</v>
      </c>
      <c r="P653" s="228" t="s">
        <v>1738</v>
      </c>
    </row>
    <row r="654" spans="2:16" ht="110.4">
      <c r="B654" s="400"/>
      <c r="C654" s="109"/>
      <c r="D654" s="109"/>
      <c r="E654" s="109"/>
      <c r="F654" s="109"/>
      <c r="G654" s="109"/>
      <c r="H654" s="103"/>
      <c r="I654" s="109"/>
      <c r="J654" s="116" t="s">
        <v>230</v>
      </c>
      <c r="K654" s="116" t="s">
        <v>181</v>
      </c>
      <c r="L654" s="116" t="s">
        <v>1320</v>
      </c>
      <c r="M654" s="124" t="s">
        <v>2271</v>
      </c>
      <c r="N654" s="107" t="s">
        <v>2272</v>
      </c>
      <c r="O654" s="147" t="s">
        <v>1311</v>
      </c>
      <c r="P654" s="228" t="s">
        <v>1738</v>
      </c>
    </row>
    <row r="655" spans="2:16" ht="96.6">
      <c r="B655" s="400"/>
      <c r="C655" s="109"/>
      <c r="D655" s="109"/>
      <c r="E655" s="109"/>
      <c r="F655" s="109"/>
      <c r="G655" s="109"/>
      <c r="H655" s="103"/>
      <c r="I655" s="109"/>
      <c r="J655" s="107" t="s">
        <v>133</v>
      </c>
      <c r="K655" s="107" t="s">
        <v>210</v>
      </c>
      <c r="L655" s="107" t="s">
        <v>1717</v>
      </c>
      <c r="M655" s="124" t="s">
        <v>2334</v>
      </c>
      <c r="N655" s="107" t="s">
        <v>2335</v>
      </c>
      <c r="O655" s="147" t="s">
        <v>1311</v>
      </c>
      <c r="P655" s="228" t="s">
        <v>1738</v>
      </c>
    </row>
    <row r="656" spans="2:16" ht="82.8">
      <c r="B656" s="400"/>
      <c r="C656" s="109"/>
      <c r="D656" s="109"/>
      <c r="E656" s="109"/>
      <c r="F656" s="109"/>
      <c r="G656" s="109"/>
      <c r="H656" s="103"/>
      <c r="I656" s="109"/>
      <c r="J656" s="107" t="s">
        <v>172</v>
      </c>
      <c r="K656" s="107" t="s">
        <v>1079</v>
      </c>
      <c r="L656" s="107" t="s">
        <v>1828</v>
      </c>
      <c r="M656" s="124" t="s">
        <v>2218</v>
      </c>
      <c r="N656" s="107" t="s">
        <v>2219</v>
      </c>
      <c r="O656" s="106" t="s">
        <v>1750</v>
      </c>
      <c r="P656" s="228" t="s">
        <v>1738</v>
      </c>
    </row>
    <row r="657" spans="2:16" ht="82.8">
      <c r="B657" s="400"/>
      <c r="C657" s="103" t="s">
        <v>159</v>
      </c>
      <c r="D657" s="103" t="s">
        <v>160</v>
      </c>
      <c r="E657" s="103" t="s">
        <v>1683</v>
      </c>
      <c r="F657" s="123" t="s">
        <v>2974</v>
      </c>
      <c r="G657" s="123" t="s">
        <v>2975</v>
      </c>
      <c r="H657" s="103"/>
      <c r="I657" s="103"/>
      <c r="J657" s="164"/>
      <c r="K657" s="164"/>
      <c r="L657" s="135"/>
      <c r="M657" s="164"/>
      <c r="N657" s="164"/>
      <c r="O657" s="164"/>
      <c r="P657" s="228"/>
    </row>
    <row r="658" spans="2:16" ht="55.2">
      <c r="B658" s="400"/>
      <c r="C658" s="103" t="s">
        <v>29</v>
      </c>
      <c r="D658" s="103" t="s">
        <v>312</v>
      </c>
      <c r="E658" s="103" t="s">
        <v>1684</v>
      </c>
      <c r="F658" s="123" t="s">
        <v>2871</v>
      </c>
      <c r="G658" s="123" t="s">
        <v>2872</v>
      </c>
      <c r="H658" s="103" t="s">
        <v>1738</v>
      </c>
      <c r="I658" s="109" t="s">
        <v>1599</v>
      </c>
      <c r="J658" s="107"/>
      <c r="K658" s="107"/>
      <c r="L658" s="107"/>
      <c r="M658" s="107"/>
      <c r="N658" s="107"/>
      <c r="O658" s="107"/>
      <c r="P658" s="228"/>
    </row>
    <row r="659" spans="2:16" ht="27.6">
      <c r="B659" s="400"/>
      <c r="C659" s="104" t="s">
        <v>486</v>
      </c>
      <c r="D659" s="103" t="s">
        <v>911</v>
      </c>
      <c r="E659" s="104" t="s">
        <v>1718</v>
      </c>
      <c r="F659" s="123" t="s">
        <v>2976</v>
      </c>
      <c r="G659" s="123" t="s">
        <v>2977</v>
      </c>
      <c r="H659" s="103" t="s">
        <v>1736</v>
      </c>
      <c r="I659" s="103" t="s">
        <v>3104</v>
      </c>
      <c r="J659" s="110"/>
      <c r="K659" s="110"/>
      <c r="L659" s="111"/>
      <c r="M659" s="134"/>
      <c r="N659" s="134"/>
      <c r="O659" s="146"/>
      <c r="P659" s="228"/>
    </row>
    <row r="660" spans="2:16" ht="82.8">
      <c r="B660" s="400"/>
      <c r="C660" s="104" t="s">
        <v>2744</v>
      </c>
      <c r="D660" s="103" t="s">
        <v>18</v>
      </c>
      <c r="E660" s="104" t="s">
        <v>1530</v>
      </c>
      <c r="F660" s="123" t="s">
        <v>2686</v>
      </c>
      <c r="G660" s="123" t="s">
        <v>2687</v>
      </c>
      <c r="H660" s="103" t="s">
        <v>1517</v>
      </c>
      <c r="I660" s="103" t="s">
        <v>1738</v>
      </c>
      <c r="J660" s="107" t="s">
        <v>100</v>
      </c>
      <c r="K660" s="107" t="s">
        <v>101</v>
      </c>
      <c r="L660" s="107" t="s">
        <v>1531</v>
      </c>
      <c r="M660" s="124" t="s">
        <v>2688</v>
      </c>
      <c r="N660" s="107" t="s">
        <v>2689</v>
      </c>
      <c r="O660" s="107" t="s">
        <v>1517</v>
      </c>
      <c r="P660" s="228" t="s">
        <v>3103</v>
      </c>
    </row>
    <row r="661" spans="2:16" ht="55.8" thickBot="1">
      <c r="B661" s="401"/>
      <c r="C661" s="112" t="s">
        <v>665</v>
      </c>
      <c r="D661" s="112" t="s">
        <v>666</v>
      </c>
      <c r="E661" s="112" t="s">
        <v>1719</v>
      </c>
      <c r="F661" s="125" t="s">
        <v>2354</v>
      </c>
      <c r="G661" s="125" t="s">
        <v>2355</v>
      </c>
      <c r="H661" s="112" t="s">
        <v>1311</v>
      </c>
      <c r="I661" s="112" t="s">
        <v>1738</v>
      </c>
      <c r="J661" s="120"/>
      <c r="K661" s="120"/>
      <c r="L661" s="121"/>
      <c r="M661" s="183"/>
      <c r="N661" s="183"/>
      <c r="O661" s="235"/>
      <c r="P661" s="138"/>
    </row>
    <row r="662" spans="2:16" ht="82.8">
      <c r="B662" s="408" t="s">
        <v>1685</v>
      </c>
      <c r="C662" s="80" t="s">
        <v>1822</v>
      </c>
      <c r="D662" s="80" t="s">
        <v>956</v>
      </c>
      <c r="E662" s="80" t="s">
        <v>1686</v>
      </c>
      <c r="F662" s="21" t="s">
        <v>3010</v>
      </c>
      <c r="G662" s="21" t="s">
        <v>3010</v>
      </c>
      <c r="H662" s="89"/>
      <c r="I662" s="89"/>
      <c r="J662" s="46"/>
      <c r="K662" s="46"/>
      <c r="L662" s="47"/>
      <c r="M662" s="185"/>
      <c r="N662" s="185"/>
      <c r="O662" s="46"/>
      <c r="P662" s="90"/>
    </row>
    <row r="663" spans="2:16" ht="220.8">
      <c r="B663" s="409"/>
      <c r="C663" s="23" t="s">
        <v>3029</v>
      </c>
      <c r="D663" s="23" t="s">
        <v>955</v>
      </c>
      <c r="E663" s="23" t="s">
        <v>1687</v>
      </c>
      <c r="F663" s="21" t="s">
        <v>3010</v>
      </c>
      <c r="G663" s="21" t="s">
        <v>3010</v>
      </c>
      <c r="H663" s="76"/>
      <c r="I663" s="76"/>
      <c r="J663" s="19"/>
      <c r="K663" s="19"/>
      <c r="L663" s="42"/>
      <c r="M663" s="77"/>
      <c r="N663" s="77"/>
      <c r="O663" s="19"/>
      <c r="P663" s="79"/>
    </row>
    <row r="664" spans="2:16" ht="83.4" thickBot="1">
      <c r="B664" s="410"/>
      <c r="C664" s="39" t="s">
        <v>1823</v>
      </c>
      <c r="D664" s="39" t="s">
        <v>3030</v>
      </c>
      <c r="E664" s="39" t="s">
        <v>1688</v>
      </c>
      <c r="F664" s="119" t="s">
        <v>3010</v>
      </c>
      <c r="G664" s="119" t="s">
        <v>3010</v>
      </c>
      <c r="H664" s="91"/>
      <c r="I664" s="91"/>
      <c r="J664" s="44"/>
      <c r="K664" s="44"/>
      <c r="L664" s="45"/>
      <c r="M664" s="179"/>
      <c r="N664" s="179"/>
      <c r="O664" s="44"/>
      <c r="P664" s="92"/>
    </row>
  </sheetData>
  <mergeCells count="24">
    <mergeCell ref="B378:B420"/>
    <mergeCell ref="B6:B63"/>
    <mergeCell ref="B64:B72"/>
    <mergeCell ref="B84:B89"/>
    <mergeCell ref="B90:B113"/>
    <mergeCell ref="B303:B308"/>
    <mergeCell ref="B114:B152"/>
    <mergeCell ref="B153:B207"/>
    <mergeCell ref="B208:B259"/>
    <mergeCell ref="B260:B267"/>
    <mergeCell ref="B268:B302"/>
    <mergeCell ref="B73:B83"/>
    <mergeCell ref="B333:B352"/>
    <mergeCell ref="B309:B322"/>
    <mergeCell ref="B323:B332"/>
    <mergeCell ref="B353:B377"/>
    <mergeCell ref="B578:B594"/>
    <mergeCell ref="B595:B661"/>
    <mergeCell ref="B662:B664"/>
    <mergeCell ref="B421:B456"/>
    <mergeCell ref="B457:B463"/>
    <mergeCell ref="B464:B495"/>
    <mergeCell ref="B496:B543"/>
    <mergeCell ref="B544:B577"/>
  </mergeCells>
  <phoneticPr fontId="1"/>
  <dataValidations count="1">
    <dataValidation type="list" allowBlank="1" showInputMessage="1" showErrorMessage="1" sqref="J200:J201 P200 H200:I200 H374">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'[6]how to do homework'!#REF!</xm:f>
          </x14:formula1>
          <xm:sqref>O40:O43 P40:P41 P36:P37 O61 H56:I56 H58:I59 H36:I37 O56:P56 O58:P59 I165:I168 O162 I191:I193 O178 O180 I171:I172 P203 H204:H205 P185:P188 O186:O188 H186:I187 O206 O193 P191:P193 H193 H194:I195 H189:I190 H203:I203 H182:I183 O194:P195 O207:P207 O189:P190 O204:P205 O182:P183 O165:P168 O294 P294:P296 H294:I296 H282:I282 O282:P282 O290:P291 H317 I318:I322 H320:H321 O316:P316 O320:P321 H310 H314:I316 O367 O359 O363 O370:O371 P362 I366 P376 H395 O397:O398 O395 I418:I420 P397:P399 P405:P406 O417 P418 P378 H387:H391 I378 H405:H406 H407:I407 H397:I399 O409:P413 O407:P407 I412:I413 I409:I410 H380 O380:O384 H409:H416 O452:O453 P437 O441 H441 O449:O450 H445:H454 H436:I437 H439:I440 O436:P436 O439:P440 P579:P580 P584:P587 P590:P591 H579:H580 I582:I594 O373:P373</xm:sqref>
        </x14:dataValidation>
        <x14:dataValidation type="list" allowBlank="1" showInputMessage="1" showErrorMessage="1">
          <x14:formula1>
            <xm:f>'[1]how to do homework'!#REF!</xm:f>
          </x14:formula1>
          <xm:sqref>O38:O39 O50 O52 O54 O47 O22:O25 H11 O10:O13 O33 P38 P22:P24 H24 I22:I24 H22 I32 I38 O66:O67 P65:P68 H65:I68 H83:I83 O88 P95:P96 O95:O97 P108 H92:I96 H108:I108 O92:P93 P152 O130:P130 O132:P132 H130:I130 O125:P125 H169:I170 H184:I184 O169:P172 O184:P184 H302 H281:I281 H283:I286 H268:I268 H275:I278 O281:P281 O283:P286 O301:P302 O275:P278 O268:P268 O289:P289 O314 H322 H309:I309 H311:I312 P312 O317 O309:P309 O323:O325 P323 H323:I323 H371 P415:P417 O386:O390 O414:O416 O396 P388:P390 I417 H394:I394 O394:P394 O442 O432 O456 H421:H422 H424 H461:I461 O461:P461 O573 O548 H573 H571:I571 O571:P571 O588:P589 O582:P582 I611:I613 O615:O622 H611:H612 O638 H648:H656 H614 O595:O597 O648 O642:O646 H604:I609 H601:I601 H626:I626 O604:P608 O626:P626 O601:P601 O658:P658 O610:P613 P481 O477:O479 H495 H491:H492 P478:P479 H473:H474 H470 P531 O503 H503:I503 O541:O543 P539 O529 P503:P504 H533:I533 I500 H496:I496 O496:P496 O237:O239 O219 O221:O224 O251:O252 P227:P231 H220:I223 O233:O235 O231 P219:P224 P233:P234 O229 O227 I234 H217:I217 H213:I213 H228:I232 O217:P217 O213:P213 O243:P243</xm:sqref>
        </x14:dataValidation>
        <x14:dataValidation type="list" allowBlank="1" showInputMessage="1" showErrorMessage="1">
          <x14:formula1>
            <xm:f>'[2]how to do homework'!#REF!</xm:f>
          </x14:formula1>
          <xm:sqref>O26 P25:P26 O16:P17 H26:I26 H16:I17 O73 P76:P78 H79 H76:I78 P87:P88 H85:I88 O98 P97:P99 H97:I99 O133:P133 H133:I133 O176:O177 P176:P178 P196 H173:I178 O173:P175 H262:I263 O262:P263 H279:I279 H297:I297 O279:P279 O297:P297 P305 H305:I305 P313:P315 H313:I313 H328 O332 P324:P325 H324:I324 P328 H325 H332 O351 H345:I345 H349:I349 O345:P345 O349:P349 O374 H364:I364 O364:P364 P393 H393:I393 P442 P432 H442:I442 H432:I432 H550:I550 O550:P550 P592:P593 H642:H643 P615:P623 H615:I623 O475 H465:H466 P471 O472:P472 P467:P469 I471 H467:I469 H472:I472 I464:I466 H475 P464:P465 O232 P237:P239 P235 H210 H214:H215 O214:P215 H219 H224 H233 H243 H235:I235 H237:I239 H226:H227 O226:P226 O228 O230</xm:sqref>
        </x14:dataValidation>
        <x14:dataValidation type="list" allowBlank="1" showInputMessage="1" showErrorMessage="1">
          <x14:formula1>
            <xm:f>'[3]how to do homework'!#REF!</xm:f>
          </x14:formula1>
          <xm:sqref>O31:O32 O46 O35 O49 O53 O55:P55 P13 P15 P31:P35 P27:P28 P52:P54 P49:P50 O63:P63 H42:I44 O20:P20 O51:P51 H60:H63 P61:P62 H31:I31 H33:I35 H52 H49:H50 I49:I54 H27:I28 H55:I55 H46:I46 H20:I20 H15:I15 H13:I13 P42:P46 O483:O484 H481 P483:P485 P477 H493 H476 H484:H486 H500 P541:P543 O504 P501:P502 H504 H508:H511 H497:I497 H501:I502 H505:I507 H499:I499 H541:I541 O497:P497 H534:H535 O538:P538 O505:P507 P518:P530 O499:P499 I542 H520:H526 H529 I518:I532 I534:I540 P532:P537 O509:P512 I509:I512 H326:I327 O326:P327 I227 H240:I242 H216:I216 O240:P242 O216:P216 O68:O69 P69 O71:P71 H71:I71 H69:I69 P102:P103 H102:I103 P140 O135:O137 O140:O141 O144:O147 P144 P134:P138 H152 H139:I140 H134:I136 H144:I144 O139:P139 O179 O181 P206 H196:H197 P197 P162 P201 I162 O185 H201:I201 I204:I207 H207 H179:I181 P179:P181 O266:O267 I267 P264 O260:P260 I265 O287:O288 O272 I280 P287 P272:P273 I290 H287:I287 O293:P293 I272 H301 I306 H307:I308 O307:P308 O342:O343 P348 P341:P342 P351:P352 H341:I342 H350:H352 O358 O366 H376 P365 I369 O624:P625 H360:H363 H365:H368 H370 I387 O399:O400 H396 P408 I395 P395 P400 P403 P392 I391 P420 H419:H420 I408 I403 H372:I373 H400:I400 O404:P404 I414 O379:P379 H379:I379 I380 P380:P384 H381:I384 I416 O451 I438 I424 I421 P443 P424:P429 H433:I435 O438:P438 O421:P421 O433:P435 I443 H456 H462:I462 O462:P462 O566 P575 O557 I559:I560 H561:I562 H557:I558 I547:I548 I569 H594 P657 H657:I657 H624:I625 P372 H404</xm:sqref>
        </x14:dataValidation>
        <x14:dataValidation type="list" allowBlank="1" showInputMessage="1" showErrorMessage="1">
          <x14:formula1>
            <xm:f>'[4]how to do homework'!#REF!</xm:f>
          </x14:formula1>
          <xm:sqref>P12 H12:I12 I104 O104:P104 I126 I137:I138 I197 P265 H265 P300 H300:I300 I273 I289 I293 P317 I317 I338 I348 P455 H455:I455 P548 P568 I573:I577 I658 H488:H489 P488:P489 P508 I504 O255 O253 P232 P251 P254:P258 H254:I258 H251:I251 I219</xm:sqref>
        </x14:dataValidation>
        <x14:dataValidation type="list" allowBlank="1" showInputMessage="1" showErrorMessage="1">
          <x14:formula1>
            <xm:f>'[5]how to do homework'!#REF!</xm:f>
          </x14:formula1>
          <xm:sqref>O29 P29:P30 P18 O62 O44 H18:I18 H29:I30 P491:P492 P494 P470 I470 H329 P330:P331 H330:I331 P225 P248:P250 H248:I250 H225:I225 P79 H80:H81 P109:P110 H109:I110 O148:O151 P148 H148:I148 O202:P202 O198:P199 H202:I202 H198:I199 P298:P299 P288 H298:I299 P322 O346:P346 P347 P333:P334 O337:P337 H346:I346 H337:I337 H333:I334 P375 H375:I375 P444 P453:P454 I445:I454 I441 P447:P451 P441 P570 H570:I570 H644:H647 P614 P641:P646 I641:I656 I614 P648:P649</xm:sqref>
        </x14:dataValidation>
        <x14:dataValidation type="list" allowBlank="1" showInputMessage="1" showErrorMessage="1">
          <x14:formula1>
            <xm:f>'[6]how to do homework'!#REF!</xm:f>
          </x14:formula1>
          <xm:sqref>O75 H82 O87 P85:P86 O89:P89 H89:I89 O90 P105:P107 O112 O105 P101 O94:P94 H105:I107 I100:I101 O121 O131:P131 I125 H142:I143 H131:I131 O142:P143 O352 H339:I340 I336 H344:I344 O338:P340 O350:P350 O344:P344 H641 H636 O627 P602:P603 P637 I602:I603 H630:I635 H627:I627 H637:I637 H639:I640 O639:P640 P540 O539 H513 O513:O517 H543 H566:H567 H563 P549 P552:P555 O574 O576 H554:I554 I563:I567 H556:I556 H572:I572 H546:I546 O572:P572 O569:P569 O546:P546 O556:P556 H487 P490 P493 O486:P486 O487 I328 O220 O244:O250 P252 P244:P247 H244:I247 H218:I218 O218:P218</xm:sqref>
        </x14:dataValidation>
        <x14:dataValidation type="list" allowBlank="1" showInputMessage="1" showErrorMessage="1">
          <x14:formula1>
            <xm:f>'[3]how to do homework'!#REF!</xm:f>
          </x14:formula1>
          <xm:sqref>I513 P513:P517 H514:I517 I543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6"/>
  <sheetViews>
    <sheetView zoomScale="70" zoomScaleNormal="70" workbookViewId="0">
      <selection activeCell="B6" sqref="B6:P16"/>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69">
      <c r="B6" s="394" t="s">
        <v>1184</v>
      </c>
      <c r="C6" s="40" t="s">
        <v>471</v>
      </c>
      <c r="D6" s="37" t="s">
        <v>472</v>
      </c>
      <c r="E6" s="40" t="s">
        <v>1172</v>
      </c>
      <c r="F6" s="93" t="s">
        <v>1985</v>
      </c>
      <c r="G6" s="93" t="s">
        <v>1986</v>
      </c>
      <c r="H6" s="37"/>
      <c r="I6" s="37"/>
      <c r="J6" s="71" t="s">
        <v>473</v>
      </c>
      <c r="K6" s="71" t="s">
        <v>3018</v>
      </c>
      <c r="L6" s="71" t="s">
        <v>1175</v>
      </c>
      <c r="M6" s="180" t="s">
        <v>1987</v>
      </c>
      <c r="N6" s="198" t="s">
        <v>1988</v>
      </c>
      <c r="O6" s="71"/>
      <c r="P6" s="222"/>
    </row>
    <row r="7" spans="2:16" ht="151.80000000000001">
      <c r="B7" s="395"/>
      <c r="C7" s="325" t="s">
        <v>129</v>
      </c>
      <c r="D7" s="275" t="s">
        <v>25</v>
      </c>
      <c r="E7" s="276" t="s">
        <v>1173</v>
      </c>
      <c r="F7" s="308" t="s">
        <v>1992</v>
      </c>
      <c r="G7" s="308" t="s">
        <v>1993</v>
      </c>
      <c r="H7" s="275"/>
      <c r="I7" s="275"/>
      <c r="J7" s="272" t="s">
        <v>474</v>
      </c>
      <c r="K7" s="278" t="s">
        <v>26</v>
      </c>
      <c r="L7" s="272" t="s">
        <v>1176</v>
      </c>
      <c r="M7" s="310" t="s">
        <v>1989</v>
      </c>
      <c r="N7" s="311" t="s">
        <v>1990</v>
      </c>
      <c r="O7" s="278"/>
      <c r="P7" s="279"/>
    </row>
    <row r="8" spans="2:16" ht="27.6">
      <c r="B8" s="395"/>
      <c r="C8" s="325"/>
      <c r="D8" s="275"/>
      <c r="E8" s="276"/>
      <c r="F8" s="276"/>
      <c r="G8" s="276"/>
      <c r="H8" s="275"/>
      <c r="I8" s="275"/>
      <c r="J8" s="278" t="s">
        <v>104</v>
      </c>
      <c r="K8" s="278" t="s">
        <v>475</v>
      </c>
      <c r="L8" s="272" t="s">
        <v>1177</v>
      </c>
      <c r="M8" s="310" t="s">
        <v>1991</v>
      </c>
      <c r="N8" s="326" t="s">
        <v>104</v>
      </c>
      <c r="O8" s="278"/>
      <c r="P8" s="279"/>
    </row>
    <row r="9" spans="2:16" ht="55.2">
      <c r="B9" s="395"/>
      <c r="C9" s="280" t="s">
        <v>54</v>
      </c>
      <c r="D9" s="280" t="s">
        <v>55</v>
      </c>
      <c r="E9" s="280" t="s">
        <v>1174</v>
      </c>
      <c r="F9" s="308" t="s">
        <v>1994</v>
      </c>
      <c r="G9" s="308" t="s">
        <v>54</v>
      </c>
      <c r="H9" s="280"/>
      <c r="I9" s="280"/>
      <c r="J9" s="272"/>
      <c r="K9" s="278"/>
      <c r="L9" s="272"/>
      <c r="M9" s="272"/>
      <c r="N9" s="272"/>
      <c r="O9" s="278"/>
      <c r="P9" s="282"/>
    </row>
    <row r="10" spans="2:16" ht="27.6">
      <c r="B10" s="395"/>
      <c r="C10" s="280" t="s">
        <v>74</v>
      </c>
      <c r="D10" s="280" t="s">
        <v>476</v>
      </c>
      <c r="E10" s="280" t="s">
        <v>1178</v>
      </c>
      <c r="F10" s="308" t="s">
        <v>1996</v>
      </c>
      <c r="G10" s="308" t="s">
        <v>74</v>
      </c>
      <c r="H10" s="280"/>
      <c r="I10" s="280"/>
      <c r="J10" s="272"/>
      <c r="K10" s="278"/>
      <c r="L10" s="272"/>
      <c r="M10" s="272"/>
      <c r="N10" s="272"/>
      <c r="O10" s="278"/>
      <c r="P10" s="282"/>
    </row>
    <row r="11" spans="2:16" ht="27.6">
      <c r="B11" s="395"/>
      <c r="C11" s="280" t="s">
        <v>477</v>
      </c>
      <c r="D11" s="280" t="s">
        <v>478</v>
      </c>
      <c r="E11" s="280" t="s">
        <v>1179</v>
      </c>
      <c r="F11" s="308" t="s">
        <v>1997</v>
      </c>
      <c r="G11" s="308" t="s">
        <v>1998</v>
      </c>
      <c r="H11" s="280"/>
      <c r="I11" s="280"/>
      <c r="J11" s="272"/>
      <c r="K11" s="278"/>
      <c r="L11" s="272"/>
      <c r="M11" s="272"/>
      <c r="N11" s="272"/>
      <c r="O11" s="278"/>
      <c r="P11" s="282"/>
    </row>
    <row r="12" spans="2:16" ht="179.4">
      <c r="B12" s="395"/>
      <c r="C12" s="280" t="s">
        <v>479</v>
      </c>
      <c r="D12" s="280" t="s">
        <v>480</v>
      </c>
      <c r="E12" s="280" t="s">
        <v>1180</v>
      </c>
      <c r="F12" s="308" t="s">
        <v>1999</v>
      </c>
      <c r="G12" s="308" t="s">
        <v>2000</v>
      </c>
      <c r="H12" s="280" t="s">
        <v>1735</v>
      </c>
      <c r="I12" s="275" t="s">
        <v>1567</v>
      </c>
      <c r="J12" s="288"/>
      <c r="K12" s="288"/>
      <c r="L12" s="289"/>
      <c r="M12" s="290"/>
      <c r="N12" s="290"/>
      <c r="O12" s="327"/>
      <c r="P12" s="282"/>
    </row>
    <row r="13" spans="2:16" ht="27.6">
      <c r="B13" s="395"/>
      <c r="C13" s="280" t="s">
        <v>481</v>
      </c>
      <c r="D13" s="280" t="s">
        <v>482</v>
      </c>
      <c r="E13" s="280" t="s">
        <v>1181</v>
      </c>
      <c r="F13" s="308" t="s">
        <v>2001</v>
      </c>
      <c r="G13" s="308" t="s">
        <v>2002</v>
      </c>
      <c r="H13" s="280"/>
      <c r="I13" s="275"/>
      <c r="J13" s="288"/>
      <c r="K13" s="288"/>
      <c r="L13" s="289"/>
      <c r="M13" s="290"/>
      <c r="N13" s="290"/>
      <c r="O13" s="288"/>
      <c r="P13" s="279"/>
    </row>
    <row r="14" spans="2:16" ht="27.6">
      <c r="B14" s="395"/>
      <c r="C14" s="280" t="s">
        <v>483</v>
      </c>
      <c r="D14" s="280" t="s">
        <v>484</v>
      </c>
      <c r="E14" s="280" t="s">
        <v>1182</v>
      </c>
      <c r="F14" s="308" t="s">
        <v>2003</v>
      </c>
      <c r="G14" s="308" t="s">
        <v>2004</v>
      </c>
      <c r="H14" s="280"/>
      <c r="I14" s="275"/>
      <c r="J14" s="288"/>
      <c r="K14" s="288"/>
      <c r="L14" s="289"/>
      <c r="M14" s="290"/>
      <c r="N14" s="290"/>
      <c r="O14" s="288"/>
      <c r="P14" s="279"/>
    </row>
    <row r="15" spans="2:16" ht="69">
      <c r="B15" s="395"/>
      <c r="C15" s="275" t="s">
        <v>727</v>
      </c>
      <c r="D15" s="275" t="s">
        <v>1761</v>
      </c>
      <c r="E15" s="275" t="s">
        <v>1423</v>
      </c>
      <c r="F15" s="308" t="s">
        <v>2005</v>
      </c>
      <c r="G15" s="308" t="s">
        <v>2006</v>
      </c>
      <c r="H15" s="275" t="s">
        <v>1744</v>
      </c>
      <c r="I15" s="275" t="s">
        <v>1735</v>
      </c>
      <c r="J15" s="278" t="s">
        <v>999</v>
      </c>
      <c r="K15" s="278" t="s">
        <v>68</v>
      </c>
      <c r="L15" s="278" t="s">
        <v>1424</v>
      </c>
      <c r="M15" s="310" t="s">
        <v>1995</v>
      </c>
      <c r="N15" s="278" t="s">
        <v>999</v>
      </c>
      <c r="O15" s="278" t="s">
        <v>1744</v>
      </c>
      <c r="P15" s="279" t="s">
        <v>1735</v>
      </c>
    </row>
    <row r="16" spans="2:16" ht="42" thickBot="1">
      <c r="B16" s="396"/>
      <c r="C16" s="305"/>
      <c r="D16" s="305"/>
      <c r="E16" s="305"/>
      <c r="F16" s="305"/>
      <c r="G16" s="305"/>
      <c r="H16" s="305"/>
      <c r="I16" s="305"/>
      <c r="J16" s="306" t="s">
        <v>998</v>
      </c>
      <c r="K16" s="306" t="s">
        <v>1023</v>
      </c>
      <c r="L16" s="306" t="s">
        <v>1425</v>
      </c>
      <c r="M16" s="328" t="s">
        <v>2007</v>
      </c>
      <c r="N16" s="306" t="s">
        <v>998</v>
      </c>
      <c r="O16" s="306" t="s">
        <v>1744</v>
      </c>
      <c r="P16" s="307" t="s">
        <v>1735</v>
      </c>
    </row>
  </sheetData>
  <mergeCells count="1">
    <mergeCell ref="B6:B16"/>
  </mergeCells>
  <phoneticPr fontId="1"/>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'[1]how to do homework'!#REF!</xm:f>
          </x14:formula1>
          <xm:sqref>H16:I16</xm:sqref>
        </x14:dataValidation>
        <x14:dataValidation type="list" allowBlank="1" showInputMessage="1" showErrorMessage="1">
          <x14:formula1>
            <xm:f>'[2]how to do homework'!#REF!</xm:f>
          </x14:formula1>
          <xm:sqref>O6 P9:P11 H12 H9:I11</xm:sqref>
        </x14:dataValidation>
        <x14:dataValidation type="list" allowBlank="1" showInputMessage="1" showErrorMessage="1">
          <x14:formula1>
            <xm:f>'[5]how to do homework'!#REF!</xm:f>
          </x14:formula1>
          <xm:sqref>P12 H13:H14</xm:sqref>
        </x14:dataValidation>
        <x14:dataValidation type="list" allowBlank="1" showInputMessage="1" showErrorMessage="1">
          <x14:formula1>
            <xm:f>'[6]how to do homework'!#REF!</xm:f>
          </x14:formula1>
          <xm:sqref>O8 H15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
  <sheetViews>
    <sheetView zoomScale="70" zoomScaleNormal="70" workbookViewId="0">
      <selection activeCell="J13" sqref="J13"/>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110.4">
      <c r="B6" s="397" t="s">
        <v>1183</v>
      </c>
      <c r="C6" s="40" t="s">
        <v>1762</v>
      </c>
      <c r="D6" s="37" t="s">
        <v>3213</v>
      </c>
      <c r="E6" s="40" t="s">
        <v>3214</v>
      </c>
      <c r="F6" s="93" t="s">
        <v>2008</v>
      </c>
      <c r="G6" s="93" t="s">
        <v>2009</v>
      </c>
      <c r="H6" s="72"/>
      <c r="I6" s="40"/>
      <c r="J6" s="73"/>
      <c r="K6" s="73"/>
      <c r="L6" s="73"/>
      <c r="M6" s="73"/>
      <c r="N6" s="73"/>
      <c r="O6" s="48"/>
      <c r="P6" s="230"/>
    </row>
    <row r="7" spans="2:16" ht="165.6">
      <c r="B7" s="398"/>
      <c r="C7" s="280" t="s">
        <v>190</v>
      </c>
      <c r="D7" s="280" t="s">
        <v>485</v>
      </c>
      <c r="E7" s="276" t="s">
        <v>1186</v>
      </c>
      <c r="F7" s="308" t="s">
        <v>2010</v>
      </c>
      <c r="G7" s="308" t="s">
        <v>2011</v>
      </c>
      <c r="H7" s="280"/>
      <c r="I7" s="280"/>
      <c r="J7" s="278" t="s">
        <v>3215</v>
      </c>
      <c r="K7" s="278" t="s">
        <v>145</v>
      </c>
      <c r="L7" s="278" t="s">
        <v>3216</v>
      </c>
      <c r="M7" s="310" t="s">
        <v>2016</v>
      </c>
      <c r="N7" s="311" t="s">
        <v>2017</v>
      </c>
      <c r="O7" s="272" t="s">
        <v>1183</v>
      </c>
      <c r="P7" s="279" t="s">
        <v>1737</v>
      </c>
    </row>
    <row r="8" spans="2:16" ht="27.6">
      <c r="B8" s="398"/>
      <c r="C8" s="280"/>
      <c r="D8" s="280"/>
      <c r="E8" s="280"/>
      <c r="F8" s="280"/>
      <c r="G8" s="280"/>
      <c r="H8" s="280"/>
      <c r="I8" s="280"/>
      <c r="J8" s="272" t="s">
        <v>3217</v>
      </c>
      <c r="K8" s="278" t="s">
        <v>911</v>
      </c>
      <c r="L8" s="278" t="s">
        <v>1188</v>
      </c>
      <c r="M8" s="272" t="s">
        <v>2976</v>
      </c>
      <c r="N8" s="272" t="s">
        <v>2977</v>
      </c>
      <c r="O8" s="272" t="s">
        <v>1183</v>
      </c>
      <c r="P8" s="279" t="s">
        <v>1737</v>
      </c>
    </row>
    <row r="9" spans="2:16" ht="82.8">
      <c r="B9" s="398"/>
      <c r="C9" s="280"/>
      <c r="D9" s="280"/>
      <c r="E9" s="280"/>
      <c r="F9" s="280"/>
      <c r="G9" s="280"/>
      <c r="H9" s="280"/>
      <c r="I9" s="280"/>
      <c r="J9" s="278" t="s">
        <v>487</v>
      </c>
      <c r="K9" s="278" t="s">
        <v>488</v>
      </c>
      <c r="L9" s="278" t="s">
        <v>1189</v>
      </c>
      <c r="M9" s="278">
        <v>10024769</v>
      </c>
      <c r="N9" s="278" t="s">
        <v>3009</v>
      </c>
      <c r="O9" s="278"/>
      <c r="P9" s="282"/>
    </row>
    <row r="10" spans="2:16" ht="55.2">
      <c r="B10" s="398"/>
      <c r="C10" s="280" t="s">
        <v>489</v>
      </c>
      <c r="D10" s="280" t="s">
        <v>490</v>
      </c>
      <c r="E10" s="280" t="s">
        <v>1190</v>
      </c>
      <c r="F10" s="308" t="s">
        <v>2012</v>
      </c>
      <c r="G10" s="308" t="s">
        <v>2013</v>
      </c>
      <c r="H10" s="280"/>
      <c r="I10" s="280"/>
      <c r="J10" s="278"/>
      <c r="K10" s="278"/>
      <c r="L10" s="278"/>
      <c r="M10" s="278"/>
      <c r="N10" s="278"/>
      <c r="O10" s="278"/>
      <c r="P10" s="282"/>
    </row>
    <row r="11" spans="2:16" ht="152.4" thickBot="1">
      <c r="B11" s="399"/>
      <c r="C11" s="305" t="s">
        <v>491</v>
      </c>
      <c r="D11" s="305" t="s">
        <v>492</v>
      </c>
      <c r="E11" s="305" t="s">
        <v>1191</v>
      </c>
      <c r="F11" s="318" t="s">
        <v>2014</v>
      </c>
      <c r="G11" s="318" t="s">
        <v>2015</v>
      </c>
      <c r="H11" s="305"/>
      <c r="I11" s="305"/>
      <c r="J11" s="306"/>
      <c r="K11" s="306"/>
      <c r="L11" s="306"/>
      <c r="M11" s="306"/>
      <c r="N11" s="306"/>
      <c r="O11" s="306"/>
      <c r="P11" s="307"/>
    </row>
  </sheetData>
  <mergeCells count="1">
    <mergeCell ref="B6:B11"/>
  </mergeCells>
  <phoneticPr fontId="1"/>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'[1]how to do homework'!#REF!</xm:f>
          </x14:formula1>
          <xm:sqref>O10</xm:sqref>
        </x14:dataValidation>
        <x14:dataValidation type="list" allowBlank="1" showInputMessage="1" showErrorMessage="1">
          <x14:formula1>
            <xm:f>'[2]how to do homework'!#REF!</xm:f>
          </x14:formula1>
          <xm:sqref>P9:P10 H7:I10</xm:sqref>
        </x14:dataValidation>
        <x14:dataValidation type="list" allowBlank="1" showInputMessage="1" showErrorMessage="1">
          <x14:formula1>
            <xm:f>'[6]how to do homework'!#REF!</xm:f>
          </x14:formula1>
          <xm:sqref>O9 P7:P8 O11:P11 H11:I11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zoomScale="70" zoomScaleNormal="70" workbookViewId="0">
      <selection activeCell="T8" sqref="T8"/>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55.2">
      <c r="B6" s="391" t="s">
        <v>1192</v>
      </c>
      <c r="C6" s="40" t="s">
        <v>493</v>
      </c>
      <c r="D6" s="37" t="s">
        <v>494</v>
      </c>
      <c r="E6" s="40" t="s">
        <v>1193</v>
      </c>
      <c r="F6" s="96" t="s">
        <v>2018</v>
      </c>
      <c r="G6" s="96" t="s">
        <v>2019</v>
      </c>
      <c r="H6" s="37"/>
      <c r="I6" s="37"/>
      <c r="J6" s="49" t="s">
        <v>98</v>
      </c>
      <c r="K6" s="49" t="s">
        <v>99</v>
      </c>
      <c r="L6" s="49" t="s">
        <v>1196</v>
      </c>
      <c r="M6" s="182" t="s">
        <v>2022</v>
      </c>
      <c r="N6" s="49" t="s">
        <v>2023</v>
      </c>
      <c r="O6" s="49"/>
      <c r="P6" s="222"/>
    </row>
    <row r="7" spans="2:16" ht="138">
      <c r="B7" s="392"/>
      <c r="C7" s="276" t="s">
        <v>1086</v>
      </c>
      <c r="D7" s="276" t="s">
        <v>191</v>
      </c>
      <c r="E7" s="276" t="s">
        <v>1194</v>
      </c>
      <c r="F7" s="277" t="s">
        <v>2020</v>
      </c>
      <c r="G7" s="277" t="s">
        <v>2021</v>
      </c>
      <c r="H7" s="275"/>
      <c r="I7" s="275"/>
      <c r="J7" s="329"/>
      <c r="K7" s="329"/>
      <c r="L7" s="329"/>
      <c r="M7" s="329"/>
      <c r="N7" s="329"/>
      <c r="O7" s="329"/>
      <c r="P7" s="279"/>
    </row>
    <row r="8" spans="2:16" ht="110.4">
      <c r="B8" s="392"/>
      <c r="C8" s="275" t="s">
        <v>192</v>
      </c>
      <c r="D8" s="275" t="s">
        <v>495</v>
      </c>
      <c r="E8" s="276" t="s">
        <v>1195</v>
      </c>
      <c r="F8" s="277" t="s">
        <v>2024</v>
      </c>
      <c r="G8" s="277" t="s">
        <v>2025</v>
      </c>
      <c r="H8" s="275"/>
      <c r="I8" s="275"/>
      <c r="J8" s="278" t="s">
        <v>496</v>
      </c>
      <c r="K8" s="278" t="s">
        <v>497</v>
      </c>
      <c r="L8" s="278" t="s">
        <v>1197</v>
      </c>
      <c r="M8" s="283" t="s">
        <v>2026</v>
      </c>
      <c r="N8" s="284" t="s">
        <v>2027</v>
      </c>
      <c r="O8" s="278"/>
      <c r="P8" s="279"/>
    </row>
    <row r="9" spans="2:16" ht="55.2">
      <c r="B9" s="392"/>
      <c r="C9" s="275"/>
      <c r="D9" s="275"/>
      <c r="E9" s="275"/>
      <c r="F9" s="275"/>
      <c r="G9" s="275"/>
      <c r="H9" s="275"/>
      <c r="I9" s="275"/>
      <c r="J9" s="278" t="s">
        <v>498</v>
      </c>
      <c r="K9" s="278" t="s">
        <v>2072</v>
      </c>
      <c r="L9" s="278" t="s">
        <v>1198</v>
      </c>
      <c r="M9" s="283" t="s">
        <v>2028</v>
      </c>
      <c r="N9" s="284" t="s">
        <v>2029</v>
      </c>
      <c r="O9" s="278"/>
      <c r="P9" s="279"/>
    </row>
    <row r="10" spans="2:16" ht="96.6">
      <c r="B10" s="392"/>
      <c r="C10" s="275"/>
      <c r="D10" s="275"/>
      <c r="E10" s="275"/>
      <c r="F10" s="275"/>
      <c r="G10" s="275"/>
      <c r="H10" s="275"/>
      <c r="I10" s="275"/>
      <c r="J10" s="278" t="s">
        <v>499</v>
      </c>
      <c r="K10" s="278" t="s">
        <v>227</v>
      </c>
      <c r="L10" s="278" t="s">
        <v>1199</v>
      </c>
      <c r="M10" s="283" t="s">
        <v>2030</v>
      </c>
      <c r="N10" s="284" t="s">
        <v>2031</v>
      </c>
      <c r="O10" s="278" t="s">
        <v>1739</v>
      </c>
      <c r="P10" s="279" t="s">
        <v>1742</v>
      </c>
    </row>
    <row r="11" spans="2:16" ht="82.8">
      <c r="B11" s="392"/>
      <c r="C11" s="275"/>
      <c r="D11" s="275"/>
      <c r="E11" s="275"/>
      <c r="F11" s="275"/>
      <c r="G11" s="275"/>
      <c r="H11" s="275"/>
      <c r="I11" s="275"/>
      <c r="J11" s="278" t="s">
        <v>501</v>
      </c>
      <c r="K11" s="278" t="s">
        <v>502</v>
      </c>
      <c r="L11" s="278" t="s">
        <v>1200</v>
      </c>
      <c r="M11" s="283" t="s">
        <v>2032</v>
      </c>
      <c r="N11" s="284" t="s">
        <v>2033</v>
      </c>
      <c r="O11" s="278"/>
      <c r="P11" s="279"/>
    </row>
    <row r="12" spans="2:16" ht="110.4">
      <c r="B12" s="392"/>
      <c r="C12" s="275" t="s">
        <v>503</v>
      </c>
      <c r="D12" s="275" t="s">
        <v>504</v>
      </c>
      <c r="E12" s="275" t="s">
        <v>1201</v>
      </c>
      <c r="F12" s="277" t="s">
        <v>2034</v>
      </c>
      <c r="G12" s="277" t="s">
        <v>2035</v>
      </c>
      <c r="H12" s="275"/>
      <c r="I12" s="275"/>
      <c r="J12" s="278"/>
      <c r="K12" s="278"/>
      <c r="L12" s="278"/>
      <c r="M12" s="278"/>
      <c r="N12" s="278"/>
      <c r="O12" s="278"/>
      <c r="P12" s="279"/>
    </row>
    <row r="13" spans="2:16" ht="69">
      <c r="B13" s="392"/>
      <c r="C13" s="280" t="s">
        <v>505</v>
      </c>
      <c r="D13" s="280" t="s">
        <v>506</v>
      </c>
      <c r="E13" s="275" t="s">
        <v>1202</v>
      </c>
      <c r="F13" s="277" t="s">
        <v>2036</v>
      </c>
      <c r="G13" s="277" t="s">
        <v>2037</v>
      </c>
      <c r="H13" s="280"/>
      <c r="I13" s="280"/>
      <c r="J13" s="278"/>
      <c r="K13" s="278"/>
      <c r="L13" s="278"/>
      <c r="M13" s="278"/>
      <c r="N13" s="278"/>
      <c r="O13" s="278"/>
      <c r="P13" s="282"/>
    </row>
    <row r="14" spans="2:16" ht="151.80000000000001">
      <c r="B14" s="392"/>
      <c r="C14" s="280" t="s">
        <v>507</v>
      </c>
      <c r="D14" s="280" t="s">
        <v>508</v>
      </c>
      <c r="E14" s="275" t="s">
        <v>1203</v>
      </c>
      <c r="F14" s="277" t="s">
        <v>2038</v>
      </c>
      <c r="G14" s="277" t="s">
        <v>2039</v>
      </c>
      <c r="H14" s="280"/>
      <c r="I14" s="280"/>
      <c r="J14" s="292" t="s">
        <v>130</v>
      </c>
      <c r="K14" s="292" t="s">
        <v>3218</v>
      </c>
      <c r="L14" s="292" t="s">
        <v>1204</v>
      </c>
      <c r="M14" s="283" t="s">
        <v>2040</v>
      </c>
      <c r="N14" s="284" t="s">
        <v>130</v>
      </c>
      <c r="O14" s="292"/>
      <c r="P14" s="282"/>
    </row>
    <row r="15" spans="2:16" ht="55.2">
      <c r="B15" s="392"/>
      <c r="C15" s="280"/>
      <c r="D15" s="280"/>
      <c r="E15" s="280"/>
      <c r="F15" s="280"/>
      <c r="G15" s="280"/>
      <c r="H15" s="280"/>
      <c r="I15" s="280"/>
      <c r="J15" s="272" t="s">
        <v>510</v>
      </c>
      <c r="K15" s="272" t="s">
        <v>3219</v>
      </c>
      <c r="L15" s="292" t="s">
        <v>1205</v>
      </c>
      <c r="M15" s="283" t="s">
        <v>2041</v>
      </c>
      <c r="N15" s="284" t="s">
        <v>2042</v>
      </c>
      <c r="O15" s="278"/>
      <c r="P15" s="282"/>
    </row>
    <row r="16" spans="2:16" ht="69">
      <c r="B16" s="392"/>
      <c r="C16" s="275" t="s">
        <v>512</v>
      </c>
      <c r="D16" s="275" t="s">
        <v>1763</v>
      </c>
      <c r="E16" s="275" t="s">
        <v>1206</v>
      </c>
      <c r="F16" s="277" t="s">
        <v>2043</v>
      </c>
      <c r="G16" s="277" t="s">
        <v>2044</v>
      </c>
      <c r="H16" s="275" t="s">
        <v>1192</v>
      </c>
      <c r="I16" s="275" t="s">
        <v>1622</v>
      </c>
      <c r="J16" s="288"/>
      <c r="K16" s="288"/>
      <c r="L16" s="289"/>
      <c r="M16" s="290"/>
      <c r="N16" s="290"/>
      <c r="O16" s="288"/>
      <c r="P16" s="273"/>
    </row>
    <row r="17" spans="2:16" ht="82.8">
      <c r="B17" s="392"/>
      <c r="C17" s="275" t="s">
        <v>513</v>
      </c>
      <c r="D17" s="275" t="s">
        <v>1764</v>
      </c>
      <c r="E17" s="275" t="s">
        <v>1207</v>
      </c>
      <c r="F17" s="277" t="s">
        <v>2045</v>
      </c>
      <c r="G17" s="277" t="s">
        <v>2046</v>
      </c>
      <c r="H17" s="275" t="s">
        <v>1192</v>
      </c>
      <c r="I17" s="275" t="s">
        <v>1622</v>
      </c>
      <c r="J17" s="288"/>
      <c r="K17" s="288"/>
      <c r="L17" s="289"/>
      <c r="M17" s="290"/>
      <c r="N17" s="290"/>
      <c r="O17" s="288"/>
      <c r="P17" s="279"/>
    </row>
    <row r="18" spans="2:16" ht="82.8">
      <c r="B18" s="392"/>
      <c r="C18" s="275" t="s">
        <v>514</v>
      </c>
      <c r="D18" s="275" t="s">
        <v>3220</v>
      </c>
      <c r="E18" s="275" t="s">
        <v>1208</v>
      </c>
      <c r="F18" s="277" t="s">
        <v>2047</v>
      </c>
      <c r="G18" s="277" t="s">
        <v>2048</v>
      </c>
      <c r="H18" s="275"/>
      <c r="I18" s="275"/>
      <c r="J18" s="288"/>
      <c r="K18" s="288"/>
      <c r="L18" s="289"/>
      <c r="M18" s="290"/>
      <c r="N18" s="290"/>
      <c r="O18" s="288"/>
      <c r="P18" s="279"/>
    </row>
    <row r="19" spans="2:16" ht="27.6">
      <c r="B19" s="392"/>
      <c r="C19" s="275" t="s">
        <v>185</v>
      </c>
      <c r="D19" s="275" t="s">
        <v>282</v>
      </c>
      <c r="E19" s="275" t="s">
        <v>1209</v>
      </c>
      <c r="F19" s="277" t="s">
        <v>2049</v>
      </c>
      <c r="G19" s="275" t="s">
        <v>2050</v>
      </c>
      <c r="H19" s="275"/>
      <c r="I19" s="275"/>
      <c r="J19" s="288"/>
      <c r="K19" s="288"/>
      <c r="L19" s="289"/>
      <c r="M19" s="290"/>
      <c r="N19" s="290"/>
      <c r="O19" s="288"/>
      <c r="P19" s="279"/>
    </row>
    <row r="20" spans="2:16" ht="110.4">
      <c r="B20" s="392"/>
      <c r="C20" s="280" t="s">
        <v>351</v>
      </c>
      <c r="D20" s="280" t="s">
        <v>228</v>
      </c>
      <c r="E20" s="275" t="s">
        <v>1210</v>
      </c>
      <c r="F20" s="277" t="s">
        <v>2051</v>
      </c>
      <c r="G20" s="277" t="s">
        <v>2052</v>
      </c>
      <c r="H20" s="275" t="s">
        <v>1192</v>
      </c>
      <c r="I20" s="280" t="s">
        <v>1599</v>
      </c>
      <c r="J20" s="292" t="s">
        <v>186</v>
      </c>
      <c r="K20" s="292" t="s">
        <v>341</v>
      </c>
      <c r="L20" s="292" t="s">
        <v>1211</v>
      </c>
      <c r="M20" s="283" t="s">
        <v>2053</v>
      </c>
      <c r="N20" s="278" t="s">
        <v>2054</v>
      </c>
      <c r="O20" s="292" t="s">
        <v>1739</v>
      </c>
      <c r="P20" s="282" t="s">
        <v>1599</v>
      </c>
    </row>
    <row r="21" spans="2:16" ht="41.4">
      <c r="B21" s="392"/>
      <c r="C21" s="275" t="s">
        <v>139</v>
      </c>
      <c r="D21" s="275" t="s">
        <v>516</v>
      </c>
      <c r="E21" s="275" t="s">
        <v>1212</v>
      </c>
      <c r="F21" s="277" t="s">
        <v>2055</v>
      </c>
      <c r="G21" s="277" t="s">
        <v>2056</v>
      </c>
      <c r="H21" s="275"/>
      <c r="I21" s="275"/>
      <c r="J21" s="278"/>
      <c r="K21" s="278"/>
      <c r="L21" s="278"/>
      <c r="M21" s="278"/>
      <c r="N21" s="278"/>
      <c r="O21" s="278"/>
      <c r="P21" s="279"/>
    </row>
    <row r="22" spans="2:16" ht="138">
      <c r="B22" s="392"/>
      <c r="C22" s="275" t="s">
        <v>517</v>
      </c>
      <c r="D22" s="275" t="s">
        <v>1766</v>
      </c>
      <c r="E22" s="275" t="s">
        <v>1213</v>
      </c>
      <c r="F22" s="277" t="s">
        <v>2057</v>
      </c>
      <c r="G22" s="277" t="s">
        <v>2058</v>
      </c>
      <c r="H22" s="275"/>
      <c r="I22" s="275"/>
      <c r="J22" s="288"/>
      <c r="K22" s="288"/>
      <c r="L22" s="289"/>
      <c r="M22" s="290"/>
      <c r="N22" s="290"/>
      <c r="O22" s="288"/>
      <c r="P22" s="279"/>
    </row>
    <row r="23" spans="2:16" ht="41.4">
      <c r="B23" s="392"/>
      <c r="C23" s="280" t="s">
        <v>978</v>
      </c>
      <c r="D23" s="280" t="s">
        <v>3221</v>
      </c>
      <c r="E23" s="275" t="s">
        <v>1214</v>
      </c>
      <c r="F23" s="277" t="s">
        <v>2059</v>
      </c>
      <c r="G23" s="275" t="s">
        <v>2060</v>
      </c>
      <c r="H23" s="275"/>
      <c r="I23" s="275"/>
      <c r="J23" s="288"/>
      <c r="K23" s="288"/>
      <c r="L23" s="289"/>
      <c r="M23" s="290"/>
      <c r="N23" s="290"/>
      <c r="O23" s="288"/>
      <c r="P23" s="279"/>
    </row>
    <row r="24" spans="2:16" ht="41.4">
      <c r="B24" s="392"/>
      <c r="C24" s="275" t="s">
        <v>1767</v>
      </c>
      <c r="D24" s="280" t="s">
        <v>1046</v>
      </c>
      <c r="E24" s="275" t="s">
        <v>1215</v>
      </c>
      <c r="F24" s="277" t="s">
        <v>2061</v>
      </c>
      <c r="G24" s="277" t="s">
        <v>2062</v>
      </c>
      <c r="H24" s="275"/>
      <c r="I24" s="275"/>
      <c r="J24" s="329"/>
      <c r="K24" s="291"/>
      <c r="L24" s="329"/>
      <c r="M24" s="329"/>
      <c r="N24" s="329"/>
      <c r="O24" s="291"/>
      <c r="P24" s="279"/>
    </row>
    <row r="25" spans="2:16" ht="96.6">
      <c r="B25" s="392"/>
      <c r="C25" s="280" t="s">
        <v>2064</v>
      </c>
      <c r="D25" s="280" t="s">
        <v>518</v>
      </c>
      <c r="E25" s="275" t="s">
        <v>1216</v>
      </c>
      <c r="F25" s="277" t="s">
        <v>2065</v>
      </c>
      <c r="G25" s="277" t="s">
        <v>2063</v>
      </c>
      <c r="H25" s="280"/>
      <c r="I25" s="280"/>
      <c r="J25" s="288"/>
      <c r="K25" s="288"/>
      <c r="L25" s="289"/>
      <c r="M25" s="290"/>
      <c r="N25" s="290"/>
      <c r="O25" s="288"/>
      <c r="P25" s="282"/>
    </row>
    <row r="26" spans="2:16" ht="69">
      <c r="B26" s="392"/>
      <c r="C26" s="280" t="s">
        <v>519</v>
      </c>
      <c r="D26" s="280" t="s">
        <v>3222</v>
      </c>
      <c r="E26" s="275" t="s">
        <v>1217</v>
      </c>
      <c r="F26" s="277" t="s">
        <v>2066</v>
      </c>
      <c r="G26" s="277" t="s">
        <v>2067</v>
      </c>
      <c r="H26" s="280"/>
      <c r="I26" s="280"/>
      <c r="J26" s="288"/>
      <c r="K26" s="288"/>
      <c r="L26" s="289"/>
      <c r="M26" s="290"/>
      <c r="N26" s="290"/>
      <c r="O26" s="288"/>
      <c r="P26" s="282"/>
    </row>
    <row r="27" spans="2:16" ht="41.4">
      <c r="B27" s="392"/>
      <c r="C27" s="276" t="s">
        <v>3223</v>
      </c>
      <c r="D27" s="276" t="s">
        <v>102</v>
      </c>
      <c r="E27" s="276" t="s">
        <v>3224</v>
      </c>
      <c r="F27" s="277" t="s">
        <v>2068</v>
      </c>
      <c r="G27" s="277" t="s">
        <v>2069</v>
      </c>
      <c r="H27" s="276" t="s">
        <v>1742</v>
      </c>
      <c r="I27" s="276" t="s">
        <v>1192</v>
      </c>
      <c r="J27" s="288"/>
      <c r="K27" s="288"/>
      <c r="L27" s="289"/>
      <c r="M27" s="290"/>
      <c r="N27" s="290"/>
      <c r="O27" s="288"/>
      <c r="P27" s="273"/>
    </row>
    <row r="28" spans="2:16" ht="69">
      <c r="B28" s="392"/>
      <c r="C28" s="280" t="s">
        <v>3225</v>
      </c>
      <c r="D28" s="280" t="s">
        <v>984</v>
      </c>
      <c r="E28" s="280" t="s">
        <v>1690</v>
      </c>
      <c r="F28" s="277" t="s">
        <v>2070</v>
      </c>
      <c r="G28" s="275" t="s">
        <v>2071</v>
      </c>
      <c r="H28" s="275" t="s">
        <v>1218</v>
      </c>
      <c r="I28" s="276" t="s">
        <v>1192</v>
      </c>
      <c r="J28" s="278"/>
      <c r="K28" s="278"/>
      <c r="L28" s="278"/>
      <c r="M28" s="278"/>
      <c r="N28" s="278"/>
      <c r="O28" s="278"/>
      <c r="P28" s="279"/>
    </row>
    <row r="29" spans="2:16" ht="69.599999999999994" thickBot="1">
      <c r="B29" s="393"/>
      <c r="C29" s="330" t="s">
        <v>1691</v>
      </c>
      <c r="D29" s="305" t="s">
        <v>977</v>
      </c>
      <c r="E29" s="331" t="s">
        <v>1096</v>
      </c>
      <c r="F29" s="302" t="s">
        <v>1842</v>
      </c>
      <c r="G29" s="331" t="s">
        <v>1843</v>
      </c>
      <c r="H29" s="331" t="s">
        <v>1731</v>
      </c>
      <c r="I29" s="331" t="s">
        <v>1192</v>
      </c>
      <c r="J29" s="321"/>
      <c r="K29" s="321"/>
      <c r="L29" s="322"/>
      <c r="M29" s="323"/>
      <c r="N29" s="323"/>
      <c r="O29" s="321"/>
      <c r="P29" s="332"/>
    </row>
  </sheetData>
  <mergeCells count="1">
    <mergeCell ref="B6:B29"/>
  </mergeCells>
  <phoneticPr fontId="1"/>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P11:P12 O11:O13 P24 H8:I12 H24:I24 O8:P9</xm:sqref>
        </x14:dataValidation>
        <x14:dataValidation type="list" allowBlank="1" showInputMessage="1" showErrorMessage="1">
          <x14:formula1>
            <xm:f>'[2]how to do homework'!#REF!</xm:f>
          </x14:formula1>
          <xm:sqref>O14 P13:P15 H13:I15</xm:sqref>
        </x14:dataValidation>
        <x14:dataValidation type="list" allowBlank="1" showInputMessage="1" showErrorMessage="1">
          <x14:formula1>
            <xm:f>'[3]how to do homework'!#REF!</xm:f>
          </x14:formula1>
          <xm:sqref>P18:P19 H18:I19</xm:sqref>
        </x14:dataValidation>
        <x14:dataValidation type="list" allowBlank="1" showInputMessage="1" showErrorMessage="1">
          <x14:formula1>
            <xm:f>'[4]how to do homework'!#REF!</xm:f>
          </x14:formula1>
          <xm:sqref>I20 O20:P20</xm:sqref>
        </x14:dataValidation>
        <x14:dataValidation type="list" allowBlank="1" showInputMessage="1" showErrorMessage="1">
          <x14:formula1>
            <xm:f>'[5]how to do homework'!#REF!</xm:f>
          </x14:formula1>
          <xm:sqref>P25:P26 H25:I26</xm:sqref>
        </x14:dataValidation>
        <x14:dataValidation type="list" allowBlank="1" showInputMessage="1" showErrorMessage="1">
          <x14:formula1>
            <xm:f>'[6]how to do homework'!#REF!</xm:f>
          </x14:formula1>
          <xm:sqref>O6 P21:P23 O28 O21 P17 O10:P10 H21:I23 I16:I17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zoomScale="70" zoomScaleNormal="70" workbookViewId="0">
      <selection activeCell="B6" sqref="B6:P44"/>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110.4">
      <c r="B6" s="391" t="s">
        <v>1218</v>
      </c>
      <c r="C6" s="40" t="s">
        <v>521</v>
      </c>
      <c r="D6" s="37" t="s">
        <v>10</v>
      </c>
      <c r="E6" s="40" t="s">
        <v>1219</v>
      </c>
      <c r="F6" s="96" t="s">
        <v>2073</v>
      </c>
      <c r="G6" s="96" t="s">
        <v>2074</v>
      </c>
      <c r="H6" s="37"/>
      <c r="I6" s="37"/>
      <c r="J6" s="74" t="s">
        <v>131</v>
      </c>
      <c r="K6" s="75" t="s">
        <v>522</v>
      </c>
      <c r="L6" s="48" t="s">
        <v>1220</v>
      </c>
      <c r="M6" s="182" t="s">
        <v>2075</v>
      </c>
      <c r="N6" s="48" t="s">
        <v>2076</v>
      </c>
      <c r="O6" s="48"/>
      <c r="P6" s="222"/>
    </row>
    <row r="7" spans="2:16" ht="96.6">
      <c r="B7" s="392"/>
      <c r="C7" s="276"/>
      <c r="D7" s="275"/>
      <c r="E7" s="276"/>
      <c r="F7" s="276"/>
      <c r="G7" s="276"/>
      <c r="H7" s="275"/>
      <c r="I7" s="275"/>
      <c r="J7" s="272" t="s">
        <v>1047</v>
      </c>
      <c r="K7" s="278" t="s">
        <v>3226</v>
      </c>
      <c r="L7" s="272" t="s">
        <v>1221</v>
      </c>
      <c r="M7" s="283" t="s">
        <v>2077</v>
      </c>
      <c r="N7" s="284" t="s">
        <v>2078</v>
      </c>
      <c r="O7" s="272"/>
      <c r="P7" s="279"/>
    </row>
    <row r="8" spans="2:16" ht="82.8">
      <c r="B8" s="392"/>
      <c r="C8" s="276"/>
      <c r="D8" s="275"/>
      <c r="E8" s="276"/>
      <c r="F8" s="276"/>
      <c r="G8" s="276"/>
      <c r="H8" s="275"/>
      <c r="I8" s="275"/>
      <c r="J8" s="272" t="s">
        <v>979</v>
      </c>
      <c r="K8" s="278" t="s">
        <v>985</v>
      </c>
      <c r="L8" s="272" t="s">
        <v>1222</v>
      </c>
      <c r="M8" s="283" t="s">
        <v>2079</v>
      </c>
      <c r="N8" s="272" t="s">
        <v>2080</v>
      </c>
      <c r="O8" s="272"/>
      <c r="P8" s="279"/>
    </row>
    <row r="9" spans="2:16" ht="82.8">
      <c r="B9" s="392"/>
      <c r="C9" s="276"/>
      <c r="D9" s="275"/>
      <c r="E9" s="276"/>
      <c r="F9" s="276"/>
      <c r="G9" s="276"/>
      <c r="H9" s="275"/>
      <c r="I9" s="275"/>
      <c r="J9" s="272" t="s">
        <v>13</v>
      </c>
      <c r="K9" s="272" t="s">
        <v>14</v>
      </c>
      <c r="L9" s="272" t="s">
        <v>1223</v>
      </c>
      <c r="M9" s="283" t="s">
        <v>2081</v>
      </c>
      <c r="N9" s="284" t="s">
        <v>13</v>
      </c>
      <c r="O9" s="272"/>
      <c r="P9" s="279"/>
    </row>
    <row r="10" spans="2:16" ht="82.8">
      <c r="B10" s="392"/>
      <c r="C10" s="276"/>
      <c r="D10" s="275"/>
      <c r="E10" s="276"/>
      <c r="F10" s="276"/>
      <c r="G10" s="276"/>
      <c r="H10" s="275"/>
      <c r="I10" s="275"/>
      <c r="J10" s="272" t="s">
        <v>3227</v>
      </c>
      <c r="K10" s="272" t="s">
        <v>1768</v>
      </c>
      <c r="L10" s="272" t="s">
        <v>1224</v>
      </c>
      <c r="M10" s="283" t="s">
        <v>2082</v>
      </c>
      <c r="N10" s="284" t="s">
        <v>2083</v>
      </c>
      <c r="O10" s="272"/>
      <c r="P10" s="279"/>
    </row>
    <row r="11" spans="2:16" ht="82.8">
      <c r="B11" s="392"/>
      <c r="C11" s="276"/>
      <c r="D11" s="275"/>
      <c r="E11" s="276"/>
      <c r="F11" s="276"/>
      <c r="G11" s="276"/>
      <c r="H11" s="275"/>
      <c r="I11" s="275"/>
      <c r="J11" s="272" t="s">
        <v>150</v>
      </c>
      <c r="K11" s="272" t="s">
        <v>201</v>
      </c>
      <c r="L11" s="272" t="s">
        <v>1225</v>
      </c>
      <c r="M11" s="283" t="s">
        <v>2084</v>
      </c>
      <c r="N11" s="272" t="s">
        <v>2085</v>
      </c>
      <c r="O11" s="272"/>
      <c r="P11" s="279"/>
    </row>
    <row r="12" spans="2:16" ht="138">
      <c r="B12" s="392"/>
      <c r="C12" s="276"/>
      <c r="D12" s="275"/>
      <c r="E12" s="276"/>
      <c r="F12" s="276"/>
      <c r="G12" s="276"/>
      <c r="H12" s="275"/>
      <c r="I12" s="275"/>
      <c r="J12" s="272" t="s">
        <v>11</v>
      </c>
      <c r="K12" s="272" t="s">
        <v>1049</v>
      </c>
      <c r="L12" s="272" t="s">
        <v>1226</v>
      </c>
      <c r="M12" s="283" t="s">
        <v>2086</v>
      </c>
      <c r="N12" s="284" t="s">
        <v>2087</v>
      </c>
      <c r="O12" s="272"/>
      <c r="P12" s="279"/>
    </row>
    <row r="13" spans="2:16" ht="27.6">
      <c r="B13" s="392"/>
      <c r="C13" s="333"/>
      <c r="D13" s="275"/>
      <c r="E13" s="276"/>
      <c r="F13" s="276"/>
      <c r="G13" s="276"/>
      <c r="H13" s="275"/>
      <c r="I13" s="275"/>
      <c r="J13" s="278" t="s">
        <v>200</v>
      </c>
      <c r="K13" s="278" t="s">
        <v>524</v>
      </c>
      <c r="L13" s="272" t="s">
        <v>1227</v>
      </c>
      <c r="M13" s="283" t="s">
        <v>2088</v>
      </c>
      <c r="N13" s="284" t="s">
        <v>2089</v>
      </c>
      <c r="O13" s="278"/>
      <c r="P13" s="279"/>
    </row>
    <row r="14" spans="2:16" ht="82.8">
      <c r="B14" s="392"/>
      <c r="C14" s="276"/>
      <c r="D14" s="275"/>
      <c r="E14" s="276"/>
      <c r="F14" s="276"/>
      <c r="G14" s="276"/>
      <c r="H14" s="275"/>
      <c r="I14" s="275"/>
      <c r="J14" s="272" t="s">
        <v>980</v>
      </c>
      <c r="K14" s="272" t="s">
        <v>986</v>
      </c>
      <c r="L14" s="272" t="s">
        <v>1228</v>
      </c>
      <c r="M14" s="283" t="s">
        <v>2090</v>
      </c>
      <c r="N14" s="272" t="s">
        <v>2091</v>
      </c>
      <c r="O14" s="272"/>
      <c r="P14" s="279"/>
    </row>
    <row r="15" spans="2:16" ht="69">
      <c r="B15" s="392"/>
      <c r="C15" s="276"/>
      <c r="D15" s="275"/>
      <c r="E15" s="276"/>
      <c r="F15" s="276"/>
      <c r="G15" s="276"/>
      <c r="H15" s="275"/>
      <c r="I15" s="275"/>
      <c r="J15" s="272" t="s">
        <v>12</v>
      </c>
      <c r="K15" s="272" t="s">
        <v>1769</v>
      </c>
      <c r="L15" s="272" t="s">
        <v>1229</v>
      </c>
      <c r="M15" s="283" t="s">
        <v>2092</v>
      </c>
      <c r="N15" s="284" t="s">
        <v>2093</v>
      </c>
      <c r="O15" s="272"/>
      <c r="P15" s="279"/>
    </row>
    <row r="16" spans="2:16" ht="82.8">
      <c r="B16" s="392"/>
      <c r="C16" s="276" t="s">
        <v>525</v>
      </c>
      <c r="D16" s="275" t="s">
        <v>526</v>
      </c>
      <c r="E16" s="276" t="s">
        <v>1230</v>
      </c>
      <c r="F16" s="277" t="s">
        <v>2094</v>
      </c>
      <c r="G16" s="277" t="s">
        <v>2095</v>
      </c>
      <c r="H16" s="275"/>
      <c r="I16" s="275"/>
      <c r="J16" s="272"/>
      <c r="K16" s="272"/>
      <c r="L16" s="272"/>
      <c r="M16" s="272"/>
      <c r="N16" s="272"/>
      <c r="O16" s="272"/>
      <c r="P16" s="279"/>
    </row>
    <row r="17" spans="2:16" ht="41.4">
      <c r="B17" s="392"/>
      <c r="C17" s="275" t="s">
        <v>527</v>
      </c>
      <c r="D17" s="280" t="s">
        <v>528</v>
      </c>
      <c r="E17" s="276" t="s">
        <v>1231</v>
      </c>
      <c r="F17" s="277" t="s">
        <v>2096</v>
      </c>
      <c r="G17" s="277" t="s">
        <v>2097</v>
      </c>
      <c r="H17" s="275" t="s">
        <v>1218</v>
      </c>
      <c r="I17" s="275" t="s">
        <v>1622</v>
      </c>
      <c r="J17" s="278"/>
      <c r="K17" s="278"/>
      <c r="L17" s="278"/>
      <c r="M17" s="278"/>
      <c r="N17" s="278"/>
      <c r="O17" s="278"/>
      <c r="P17" s="279"/>
    </row>
    <row r="18" spans="2:16" ht="27.6">
      <c r="B18" s="392"/>
      <c r="C18" s="276" t="s">
        <v>3228</v>
      </c>
      <c r="D18" s="275" t="s">
        <v>1050</v>
      </c>
      <c r="E18" s="276" t="s">
        <v>1232</v>
      </c>
      <c r="F18" s="277" t="s">
        <v>2098</v>
      </c>
      <c r="G18" s="277" t="s">
        <v>2099</v>
      </c>
      <c r="H18" s="275" t="s">
        <v>1218</v>
      </c>
      <c r="I18" s="280" t="s">
        <v>1599</v>
      </c>
      <c r="J18" s="272"/>
      <c r="K18" s="272"/>
      <c r="L18" s="272"/>
      <c r="M18" s="272"/>
      <c r="N18" s="272"/>
      <c r="O18" s="272"/>
      <c r="P18" s="279"/>
    </row>
    <row r="19" spans="2:16" ht="124.2">
      <c r="B19" s="392"/>
      <c r="C19" s="276" t="s">
        <v>529</v>
      </c>
      <c r="D19" s="275" t="s">
        <v>3062</v>
      </c>
      <c r="E19" s="276" t="s">
        <v>1233</v>
      </c>
      <c r="F19" s="277" t="s">
        <v>2100</v>
      </c>
      <c r="G19" s="277" t="s">
        <v>2101</v>
      </c>
      <c r="H19" s="275"/>
      <c r="I19" s="275"/>
      <c r="J19" s="272"/>
      <c r="K19" s="272"/>
      <c r="L19" s="272"/>
      <c r="M19" s="272"/>
      <c r="N19" s="272"/>
      <c r="O19" s="272"/>
      <c r="P19" s="279"/>
    </row>
    <row r="20" spans="2:16" ht="27.6">
      <c r="B20" s="392"/>
      <c r="C20" s="276" t="s">
        <v>530</v>
      </c>
      <c r="D20" s="275" t="s">
        <v>1051</v>
      </c>
      <c r="E20" s="276" t="s">
        <v>1234</v>
      </c>
      <c r="F20" s="277" t="s">
        <v>2102</v>
      </c>
      <c r="G20" s="277" t="s">
        <v>2103</v>
      </c>
      <c r="H20" s="275"/>
      <c r="I20" s="275"/>
      <c r="J20" s="272"/>
      <c r="K20" s="272"/>
      <c r="L20" s="272"/>
      <c r="M20" s="272"/>
      <c r="N20" s="272"/>
      <c r="O20" s="272"/>
      <c r="P20" s="279"/>
    </row>
    <row r="21" spans="2:16" ht="69">
      <c r="B21" s="392"/>
      <c r="C21" s="280" t="s">
        <v>983</v>
      </c>
      <c r="D21" s="280" t="s">
        <v>90</v>
      </c>
      <c r="E21" s="276" t="s">
        <v>1235</v>
      </c>
      <c r="F21" s="277" t="s">
        <v>2070</v>
      </c>
      <c r="G21" s="275" t="s">
        <v>2071</v>
      </c>
      <c r="H21" s="275" t="s">
        <v>1218</v>
      </c>
      <c r="I21" s="275" t="s">
        <v>1192</v>
      </c>
      <c r="J21" s="272"/>
      <c r="K21" s="272"/>
      <c r="L21" s="272"/>
      <c r="M21" s="272"/>
      <c r="N21" s="272"/>
      <c r="O21" s="272"/>
      <c r="P21" s="279"/>
    </row>
    <row r="22" spans="2:16" ht="69">
      <c r="B22" s="392"/>
      <c r="C22" s="275" t="s">
        <v>531</v>
      </c>
      <c r="D22" s="275" t="s">
        <v>3051</v>
      </c>
      <c r="E22" s="276" t="s">
        <v>1236</v>
      </c>
      <c r="F22" s="277" t="s">
        <v>2104</v>
      </c>
      <c r="G22" s="277" t="s">
        <v>2105</v>
      </c>
      <c r="H22" s="275"/>
      <c r="I22" s="275"/>
      <c r="J22" s="278"/>
      <c r="K22" s="278"/>
      <c r="L22" s="278"/>
      <c r="M22" s="278"/>
      <c r="N22" s="278"/>
      <c r="O22" s="278"/>
      <c r="P22" s="279"/>
    </row>
    <row r="23" spans="2:16" ht="41.4">
      <c r="B23" s="392"/>
      <c r="C23" s="275" t="s">
        <v>532</v>
      </c>
      <c r="D23" s="275" t="s">
        <v>3229</v>
      </c>
      <c r="E23" s="276" t="s">
        <v>1237</v>
      </c>
      <c r="F23" s="277" t="s">
        <v>2106</v>
      </c>
      <c r="G23" s="277" t="s">
        <v>2107</v>
      </c>
      <c r="H23" s="275"/>
      <c r="I23" s="275"/>
      <c r="J23" s="278"/>
      <c r="K23" s="278"/>
      <c r="L23" s="278"/>
      <c r="M23" s="278"/>
      <c r="N23" s="278"/>
      <c r="O23" s="278"/>
      <c r="P23" s="279"/>
    </row>
    <row r="24" spans="2:16" ht="27.6">
      <c r="B24" s="392"/>
      <c r="C24" s="275" t="s">
        <v>3230</v>
      </c>
      <c r="D24" s="275" t="s">
        <v>535</v>
      </c>
      <c r="E24" s="276" t="s">
        <v>1238</v>
      </c>
      <c r="F24" s="277" t="s">
        <v>2108</v>
      </c>
      <c r="G24" s="277" t="s">
        <v>2109</v>
      </c>
      <c r="H24" s="275" t="s">
        <v>1218</v>
      </c>
      <c r="I24" s="275" t="s">
        <v>1567</v>
      </c>
      <c r="J24" s="278"/>
      <c r="K24" s="278"/>
      <c r="L24" s="278"/>
      <c r="M24" s="278"/>
      <c r="N24" s="278"/>
      <c r="O24" s="278"/>
      <c r="P24" s="279"/>
    </row>
    <row r="25" spans="2:16" ht="82.8">
      <c r="B25" s="392"/>
      <c r="C25" s="280" t="s">
        <v>1087</v>
      </c>
      <c r="D25" s="280" t="s">
        <v>1770</v>
      </c>
      <c r="E25" s="276" t="s">
        <v>1239</v>
      </c>
      <c r="F25" s="277" t="s">
        <v>2110</v>
      </c>
      <c r="G25" s="277" t="s">
        <v>2111</v>
      </c>
      <c r="H25" s="280"/>
      <c r="I25" s="280"/>
      <c r="J25" s="293"/>
      <c r="K25" s="293"/>
      <c r="L25" s="293"/>
      <c r="M25" s="293"/>
      <c r="N25" s="293"/>
      <c r="O25" s="293"/>
      <c r="P25" s="282"/>
    </row>
    <row r="26" spans="2:16" ht="248.4">
      <c r="B26" s="392"/>
      <c r="C26" s="275" t="s">
        <v>537</v>
      </c>
      <c r="D26" s="275" t="s">
        <v>538</v>
      </c>
      <c r="E26" s="276" t="s">
        <v>1240</v>
      </c>
      <c r="F26" s="277" t="s">
        <v>2112</v>
      </c>
      <c r="G26" s="277" t="s">
        <v>2113</v>
      </c>
      <c r="H26" s="275"/>
      <c r="I26" s="275"/>
      <c r="J26" s="272" t="s">
        <v>539</v>
      </c>
      <c r="K26" s="278" t="s">
        <v>1052</v>
      </c>
      <c r="L26" s="272" t="s">
        <v>1241</v>
      </c>
      <c r="M26" s="283" t="s">
        <v>2114</v>
      </c>
      <c r="N26" s="284" t="s">
        <v>2115</v>
      </c>
      <c r="O26" s="278"/>
      <c r="P26" s="279"/>
    </row>
    <row r="27" spans="2:16" ht="96.6">
      <c r="B27" s="392"/>
      <c r="C27" s="275"/>
      <c r="D27" s="275"/>
      <c r="E27" s="275"/>
      <c r="F27" s="275"/>
      <c r="G27" s="275"/>
      <c r="H27" s="275"/>
      <c r="I27" s="275"/>
      <c r="J27" s="278" t="s">
        <v>540</v>
      </c>
      <c r="K27" s="278" t="s">
        <v>1053</v>
      </c>
      <c r="L27" s="272" t="s">
        <v>1242</v>
      </c>
      <c r="M27" s="283" t="s">
        <v>2116</v>
      </c>
      <c r="N27" s="284" t="s">
        <v>2117</v>
      </c>
      <c r="O27" s="278"/>
      <c r="P27" s="279"/>
    </row>
    <row r="28" spans="2:16" ht="55.2">
      <c r="B28" s="392"/>
      <c r="C28" s="275" t="s">
        <v>541</v>
      </c>
      <c r="D28" s="275" t="s">
        <v>542</v>
      </c>
      <c r="E28" s="275" t="s">
        <v>1243</v>
      </c>
      <c r="F28" s="277" t="s">
        <v>2118</v>
      </c>
      <c r="G28" s="277" t="s">
        <v>2119</v>
      </c>
      <c r="H28" s="275"/>
      <c r="I28" s="275"/>
      <c r="J28" s="278"/>
      <c r="K28" s="278"/>
      <c r="L28" s="294"/>
      <c r="M28" s="294"/>
      <c r="N28" s="294"/>
      <c r="O28" s="294"/>
      <c r="P28" s="279"/>
    </row>
    <row r="29" spans="2:16" ht="55.2">
      <c r="B29" s="392"/>
      <c r="C29" s="275" t="s">
        <v>988</v>
      </c>
      <c r="D29" s="275" t="s">
        <v>202</v>
      </c>
      <c r="E29" s="275" t="s">
        <v>1244</v>
      </c>
      <c r="F29" s="277" t="s">
        <v>2120</v>
      </c>
      <c r="G29" s="277" t="s">
        <v>2121</v>
      </c>
      <c r="H29" s="275" t="s">
        <v>1218</v>
      </c>
      <c r="I29" s="280" t="s">
        <v>1599</v>
      </c>
      <c r="J29" s="278"/>
      <c r="K29" s="278"/>
      <c r="L29" s="294"/>
      <c r="M29" s="294"/>
      <c r="N29" s="294"/>
      <c r="O29" s="294"/>
      <c r="P29" s="279"/>
    </row>
    <row r="30" spans="2:16" ht="27.6">
      <c r="B30" s="392"/>
      <c r="C30" s="275" t="s">
        <v>1771</v>
      </c>
      <c r="D30" s="275" t="s">
        <v>543</v>
      </c>
      <c r="E30" s="275" t="s">
        <v>1245</v>
      </c>
      <c r="F30" s="277" t="s">
        <v>2122</v>
      </c>
      <c r="G30" s="277" t="s">
        <v>2123</v>
      </c>
      <c r="H30" s="275" t="s">
        <v>1218</v>
      </c>
      <c r="I30" s="280" t="s">
        <v>1599</v>
      </c>
      <c r="J30" s="288"/>
      <c r="K30" s="288"/>
      <c r="L30" s="289"/>
      <c r="M30" s="290"/>
      <c r="N30" s="290"/>
      <c r="O30" s="288"/>
      <c r="P30" s="279"/>
    </row>
    <row r="31" spans="2:16" ht="41.4">
      <c r="B31" s="392"/>
      <c r="C31" s="275" t="s">
        <v>1772</v>
      </c>
      <c r="D31" s="280" t="s">
        <v>1055</v>
      </c>
      <c r="E31" s="275" t="s">
        <v>1246</v>
      </c>
      <c r="F31" s="277" t="s">
        <v>2124</v>
      </c>
      <c r="G31" s="275" t="s">
        <v>2125</v>
      </c>
      <c r="H31" s="275"/>
      <c r="I31" s="275"/>
      <c r="J31" s="291"/>
      <c r="K31" s="291"/>
      <c r="L31" s="291"/>
      <c r="M31" s="291"/>
      <c r="N31" s="291"/>
      <c r="O31" s="291"/>
      <c r="P31" s="279"/>
    </row>
    <row r="32" spans="2:16" ht="27.6">
      <c r="B32" s="392"/>
      <c r="C32" s="275" t="s">
        <v>544</v>
      </c>
      <c r="D32" s="275" t="s">
        <v>545</v>
      </c>
      <c r="E32" s="275" t="s">
        <v>1247</v>
      </c>
      <c r="F32" s="277" t="s">
        <v>2126</v>
      </c>
      <c r="G32" s="277" t="s">
        <v>2127</v>
      </c>
      <c r="H32" s="275"/>
      <c r="I32" s="275"/>
      <c r="J32" s="278"/>
      <c r="K32" s="278"/>
      <c r="L32" s="294"/>
      <c r="M32" s="294"/>
      <c r="N32" s="294"/>
      <c r="O32" s="294"/>
      <c r="P32" s="279"/>
    </row>
    <row r="33" spans="2:16" ht="41.4">
      <c r="B33" s="392"/>
      <c r="C33" s="275" t="s">
        <v>546</v>
      </c>
      <c r="D33" s="275" t="s">
        <v>3231</v>
      </c>
      <c r="E33" s="275" t="s">
        <v>1248</v>
      </c>
      <c r="F33" s="277" t="s">
        <v>2128</v>
      </c>
      <c r="G33" s="277" t="s">
        <v>2129</v>
      </c>
      <c r="H33" s="275"/>
      <c r="I33" s="275"/>
      <c r="J33" s="278"/>
      <c r="K33" s="278"/>
      <c r="L33" s="278"/>
      <c r="M33" s="278"/>
      <c r="N33" s="278"/>
      <c r="O33" s="278"/>
      <c r="P33" s="279"/>
    </row>
    <row r="34" spans="2:16" ht="41.4">
      <c r="B34" s="392"/>
      <c r="C34" s="275" t="s">
        <v>548</v>
      </c>
      <c r="D34" s="275" t="s">
        <v>549</v>
      </c>
      <c r="E34" s="275" t="s">
        <v>1249</v>
      </c>
      <c r="F34" s="277" t="s">
        <v>2128</v>
      </c>
      <c r="G34" s="277" t="s">
        <v>2129</v>
      </c>
      <c r="H34" s="275"/>
      <c r="I34" s="275"/>
      <c r="J34" s="278"/>
      <c r="K34" s="278"/>
      <c r="L34" s="278"/>
      <c r="M34" s="278"/>
      <c r="N34" s="278"/>
      <c r="O34" s="278"/>
      <c r="P34" s="279"/>
    </row>
    <row r="35" spans="2:16" ht="27.6">
      <c r="B35" s="392"/>
      <c r="C35" s="334" t="s">
        <v>132</v>
      </c>
      <c r="D35" s="334" t="s">
        <v>41</v>
      </c>
      <c r="E35" s="275" t="s">
        <v>1250</v>
      </c>
      <c r="F35" s="277" t="s">
        <v>2130</v>
      </c>
      <c r="G35" s="277" t="s">
        <v>2131</v>
      </c>
      <c r="H35" s="334"/>
      <c r="I35" s="275"/>
      <c r="J35" s="278"/>
      <c r="K35" s="278"/>
      <c r="L35" s="294"/>
      <c r="M35" s="294"/>
      <c r="N35" s="294"/>
      <c r="O35" s="294"/>
      <c r="P35" s="279"/>
    </row>
    <row r="36" spans="2:16" ht="82.8">
      <c r="B36" s="392"/>
      <c r="C36" s="275" t="s">
        <v>3232</v>
      </c>
      <c r="D36" s="275" t="s">
        <v>1773</v>
      </c>
      <c r="E36" s="275" t="s">
        <v>1251</v>
      </c>
      <c r="F36" s="277" t="s">
        <v>2132</v>
      </c>
      <c r="G36" s="277" t="s">
        <v>2133</v>
      </c>
      <c r="H36" s="275"/>
      <c r="I36" s="275"/>
      <c r="J36" s="278" t="s">
        <v>1724</v>
      </c>
      <c r="K36" s="278" t="s">
        <v>3052</v>
      </c>
      <c r="L36" s="278" t="s">
        <v>1252</v>
      </c>
      <c r="M36" s="283" t="s">
        <v>2134</v>
      </c>
      <c r="N36" s="284" t="s">
        <v>2135</v>
      </c>
      <c r="O36" s="278"/>
      <c r="P36" s="279"/>
    </row>
    <row r="37" spans="2:16" ht="69">
      <c r="B37" s="392"/>
      <c r="C37" s="276"/>
      <c r="D37" s="275"/>
      <c r="E37" s="276"/>
      <c r="F37" s="276"/>
      <c r="G37" s="276"/>
      <c r="H37" s="275"/>
      <c r="I37" s="275"/>
      <c r="J37" s="278" t="s">
        <v>1725</v>
      </c>
      <c r="K37" s="278" t="s">
        <v>3053</v>
      </c>
      <c r="L37" s="278" t="s">
        <v>1253</v>
      </c>
      <c r="M37" s="283" t="s">
        <v>2136</v>
      </c>
      <c r="N37" s="284" t="s">
        <v>2137</v>
      </c>
      <c r="O37" s="278"/>
      <c r="P37" s="279"/>
    </row>
    <row r="38" spans="2:16" ht="96.6">
      <c r="B38" s="392"/>
      <c r="C38" s="276"/>
      <c r="D38" s="275"/>
      <c r="E38" s="276"/>
      <c r="F38" s="276"/>
      <c r="G38" s="276"/>
      <c r="H38" s="275"/>
      <c r="I38" s="275"/>
      <c r="J38" s="278" t="s">
        <v>1726</v>
      </c>
      <c r="K38" s="278" t="s">
        <v>3054</v>
      </c>
      <c r="L38" s="278" t="s">
        <v>1254</v>
      </c>
      <c r="M38" s="283" t="s">
        <v>2138</v>
      </c>
      <c r="N38" s="284" t="s">
        <v>2139</v>
      </c>
      <c r="O38" s="278"/>
      <c r="P38" s="279"/>
    </row>
    <row r="39" spans="2:16" ht="82.8">
      <c r="B39" s="392"/>
      <c r="C39" s="276"/>
      <c r="D39" s="275"/>
      <c r="E39" s="276"/>
      <c r="F39" s="276"/>
      <c r="G39" s="276"/>
      <c r="H39" s="275"/>
      <c r="I39" s="275"/>
      <c r="J39" s="278" t="s">
        <v>1727</v>
      </c>
      <c r="K39" s="278" t="s">
        <v>3055</v>
      </c>
      <c r="L39" s="278" t="s">
        <v>1255</v>
      </c>
      <c r="M39" s="283" t="s">
        <v>2140</v>
      </c>
      <c r="N39" s="284" t="s">
        <v>2141</v>
      </c>
      <c r="O39" s="278"/>
      <c r="P39" s="279"/>
    </row>
    <row r="40" spans="2:16" ht="96.6">
      <c r="B40" s="392"/>
      <c r="C40" s="280" t="s">
        <v>550</v>
      </c>
      <c r="D40" s="280" t="s">
        <v>1054</v>
      </c>
      <c r="E40" s="280" t="s">
        <v>1256</v>
      </c>
      <c r="F40" s="277" t="s">
        <v>2142</v>
      </c>
      <c r="G40" s="277" t="s">
        <v>2143</v>
      </c>
      <c r="H40" s="280"/>
      <c r="I40" s="280"/>
      <c r="J40" s="292" t="s">
        <v>1774</v>
      </c>
      <c r="K40" s="292" t="s">
        <v>3057</v>
      </c>
      <c r="L40" s="292" t="s">
        <v>1257</v>
      </c>
      <c r="M40" s="283" t="s">
        <v>2144</v>
      </c>
      <c r="N40" s="284" t="s">
        <v>2145</v>
      </c>
      <c r="O40" s="292"/>
      <c r="P40" s="282"/>
    </row>
    <row r="41" spans="2:16" ht="96.6">
      <c r="B41" s="392"/>
      <c r="C41" s="335"/>
      <c r="D41" s="335"/>
      <c r="E41" s="335"/>
      <c r="F41" s="335"/>
      <c r="G41" s="336"/>
      <c r="H41" s="315"/>
      <c r="I41" s="315"/>
      <c r="J41" s="292" t="s">
        <v>1775</v>
      </c>
      <c r="K41" s="292" t="s">
        <v>3056</v>
      </c>
      <c r="L41" s="292" t="s">
        <v>1258</v>
      </c>
      <c r="M41" s="283" t="s">
        <v>2146</v>
      </c>
      <c r="N41" s="284" t="s">
        <v>2147</v>
      </c>
      <c r="O41" s="292"/>
      <c r="P41" s="316"/>
    </row>
    <row r="42" spans="2:16" ht="96.6">
      <c r="B42" s="392"/>
      <c r="C42" s="335"/>
      <c r="D42" s="335"/>
      <c r="E42" s="335"/>
      <c r="F42" s="335"/>
      <c r="G42" s="336"/>
      <c r="H42" s="315"/>
      <c r="I42" s="315"/>
      <c r="J42" s="292" t="s">
        <v>1776</v>
      </c>
      <c r="K42" s="292" t="s">
        <v>3059</v>
      </c>
      <c r="L42" s="292" t="s">
        <v>1259</v>
      </c>
      <c r="M42" s="283" t="s">
        <v>2148</v>
      </c>
      <c r="N42" s="284" t="s">
        <v>2149</v>
      </c>
      <c r="O42" s="292"/>
      <c r="P42" s="316"/>
    </row>
    <row r="43" spans="2:16" ht="96.6">
      <c r="B43" s="392"/>
      <c r="C43" s="335"/>
      <c r="D43" s="335"/>
      <c r="E43" s="335"/>
      <c r="F43" s="335"/>
      <c r="G43" s="336"/>
      <c r="H43" s="315"/>
      <c r="I43" s="315"/>
      <c r="J43" s="292" t="s">
        <v>1777</v>
      </c>
      <c r="K43" s="292" t="s">
        <v>3058</v>
      </c>
      <c r="L43" s="292" t="s">
        <v>1260</v>
      </c>
      <c r="M43" s="283" t="s">
        <v>2150</v>
      </c>
      <c r="N43" s="284" t="s">
        <v>2151</v>
      </c>
      <c r="O43" s="292"/>
      <c r="P43" s="316"/>
    </row>
    <row r="44" spans="2:16" ht="138.6" thickBot="1">
      <c r="B44" s="393"/>
      <c r="C44" s="305" t="s">
        <v>2154</v>
      </c>
      <c r="D44" s="305" t="s">
        <v>536</v>
      </c>
      <c r="E44" s="305" t="s">
        <v>1692</v>
      </c>
      <c r="F44" s="302" t="s">
        <v>2152</v>
      </c>
      <c r="G44" s="302" t="s">
        <v>2153</v>
      </c>
      <c r="H44" s="305" t="s">
        <v>1465</v>
      </c>
      <c r="I44" s="305" t="s">
        <v>1218</v>
      </c>
      <c r="J44" s="321"/>
      <c r="K44" s="321"/>
      <c r="L44" s="322"/>
      <c r="M44" s="323"/>
      <c r="N44" s="323"/>
      <c r="O44" s="321"/>
      <c r="P44" s="307"/>
    </row>
  </sheetData>
  <mergeCells count="1">
    <mergeCell ref="B6:B44"/>
  </mergeCells>
  <phoneticPr fontId="1"/>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P44 O22:P22 O24:P24 H22:I22 O17:P17</xm:sqref>
        </x14:dataValidation>
        <x14:dataValidation type="list" allowBlank="1" showInputMessage="1" showErrorMessage="1">
          <x14:formula1>
            <xm:f>'[2]how to do homework'!#REF!</xm:f>
          </x14:formula1>
          <xm:sqref>O25:P25 H25:I25</xm:sqref>
        </x14:dataValidation>
        <x14:dataValidation type="list" allowBlank="1" showInputMessage="1" showErrorMessage="1">
          <x14:formula1>
            <xm:f>'[3]how to do homework'!#REF!</xm:f>
          </x14:formula1>
          <xm:sqref>P32 O27:O29 O32:O33 O36:O39 P36 P26:P30 H44 H31:I32 H26:I28 H36:I36 O31:P31</xm:sqref>
        </x14:dataValidation>
        <x14:dataValidation type="list" allowBlank="1" showInputMessage="1" showErrorMessage="1">
          <x14:formula1>
            <xm:f>'[4]how to do homework'!#REF!</xm:f>
          </x14:formula1>
          <xm:sqref>I18 I29:I30</xm:sqref>
        </x14:dataValidation>
        <x14:dataValidation type="list" allowBlank="1" showInputMessage="1" showErrorMessage="1">
          <x14:formula1>
            <xm:f>'[5]how to do homework'!#REF!</xm:f>
          </x14:formula1>
          <xm:sqref>O40:O43 P40 H40:I40</xm:sqref>
        </x14:dataValidation>
        <x14:dataValidation type="list" allowBlank="1" showInputMessage="1" showErrorMessage="1">
          <x14:formula1>
            <xm:f>'[6]how to do homework'!#REF!</xm:f>
          </x14:formula1>
          <xm:sqref>O13 O23:P23 I17 H34:I35 H23:I23 O34:P35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0"/>
  <sheetViews>
    <sheetView zoomScale="85" zoomScaleNormal="85" workbookViewId="0">
      <selection activeCell="I11" sqref="I11"/>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138">
      <c r="B6" s="391" t="s">
        <v>1261</v>
      </c>
      <c r="C6" s="40" t="s">
        <v>551</v>
      </c>
      <c r="D6" s="37" t="s">
        <v>4</v>
      </c>
      <c r="E6" s="40" t="s">
        <v>3233</v>
      </c>
      <c r="F6" s="96" t="s">
        <v>2155</v>
      </c>
      <c r="G6" s="96" t="s">
        <v>2156</v>
      </c>
      <c r="H6" s="37"/>
      <c r="I6" s="37"/>
      <c r="J6" s="48"/>
      <c r="K6" s="48"/>
      <c r="L6" s="48"/>
      <c r="M6" s="48"/>
      <c r="N6" s="48"/>
      <c r="O6" s="48"/>
      <c r="P6" s="222"/>
    </row>
    <row r="7" spans="2:16" ht="27.6">
      <c r="B7" s="392"/>
      <c r="C7" s="276" t="s">
        <v>552</v>
      </c>
      <c r="D7" s="275" t="s">
        <v>3234</v>
      </c>
      <c r="E7" s="276" t="s">
        <v>1263</v>
      </c>
      <c r="F7" s="277" t="s">
        <v>2157</v>
      </c>
      <c r="G7" s="277" t="s">
        <v>2158</v>
      </c>
      <c r="H7" s="275"/>
      <c r="I7" s="275"/>
      <c r="J7" s="272"/>
      <c r="K7" s="272"/>
      <c r="L7" s="272"/>
      <c r="M7" s="272"/>
      <c r="N7" s="272"/>
      <c r="O7" s="272"/>
      <c r="P7" s="279"/>
    </row>
    <row r="8" spans="2:16" ht="27.6">
      <c r="B8" s="392"/>
      <c r="C8" s="276" t="s">
        <v>165</v>
      </c>
      <c r="D8" s="275" t="s">
        <v>8</v>
      </c>
      <c r="E8" s="276" t="s">
        <v>1264</v>
      </c>
      <c r="F8" s="277" t="s">
        <v>2159</v>
      </c>
      <c r="G8" s="277" t="s">
        <v>165</v>
      </c>
      <c r="H8" s="275"/>
      <c r="I8" s="275"/>
      <c r="J8" s="272"/>
      <c r="K8" s="272"/>
      <c r="L8" s="272"/>
      <c r="M8" s="272"/>
      <c r="N8" s="272"/>
      <c r="O8" s="272"/>
      <c r="P8" s="279"/>
    </row>
    <row r="9" spans="2:16" ht="55.2">
      <c r="B9" s="392"/>
      <c r="C9" s="276" t="s">
        <v>554</v>
      </c>
      <c r="D9" s="275" t="s">
        <v>555</v>
      </c>
      <c r="E9" s="276" t="s">
        <v>1265</v>
      </c>
      <c r="F9" s="277" t="s">
        <v>2160</v>
      </c>
      <c r="G9" s="277" t="s">
        <v>2161</v>
      </c>
      <c r="H9" s="275"/>
      <c r="I9" s="275"/>
      <c r="J9" s="272"/>
      <c r="K9" s="272"/>
      <c r="L9" s="272"/>
      <c r="M9" s="272"/>
      <c r="N9" s="272"/>
      <c r="O9" s="272"/>
      <c r="P9" s="279"/>
    </row>
    <row r="10" spans="2:16" ht="41.4">
      <c r="B10" s="392"/>
      <c r="C10" s="276" t="s">
        <v>553</v>
      </c>
      <c r="D10" s="275" t="s">
        <v>1835</v>
      </c>
      <c r="E10" s="276" t="s">
        <v>1266</v>
      </c>
      <c r="F10" s="277" t="s">
        <v>2162</v>
      </c>
      <c r="G10" s="277" t="s">
        <v>2163</v>
      </c>
      <c r="H10" s="275"/>
      <c r="I10" s="275"/>
      <c r="J10" s="272"/>
      <c r="K10" s="272"/>
      <c r="L10" s="272"/>
      <c r="M10" s="272"/>
      <c r="N10" s="272"/>
      <c r="O10" s="272"/>
      <c r="P10" s="279"/>
    </row>
    <row r="11" spans="2:16" ht="69">
      <c r="B11" s="392"/>
      <c r="C11" s="276" t="s">
        <v>3235</v>
      </c>
      <c r="D11" s="275" t="s">
        <v>957</v>
      </c>
      <c r="E11" s="276" t="s">
        <v>1267</v>
      </c>
      <c r="F11" s="277" t="s">
        <v>2164</v>
      </c>
      <c r="G11" s="277" t="s">
        <v>2165</v>
      </c>
      <c r="H11" s="275"/>
      <c r="I11" s="275"/>
      <c r="J11" s="272"/>
      <c r="K11" s="272"/>
      <c r="L11" s="272"/>
      <c r="M11" s="272"/>
      <c r="N11" s="272"/>
      <c r="O11" s="272"/>
      <c r="P11" s="279"/>
    </row>
    <row r="12" spans="2:16" ht="41.4">
      <c r="B12" s="392"/>
      <c r="C12" s="276" t="s">
        <v>229</v>
      </c>
      <c r="D12" s="276" t="s">
        <v>102</v>
      </c>
      <c r="E12" s="276" t="s">
        <v>1268</v>
      </c>
      <c r="F12" s="277" t="s">
        <v>2068</v>
      </c>
      <c r="G12" s="277" t="s">
        <v>2069</v>
      </c>
      <c r="H12" s="276" t="s">
        <v>1742</v>
      </c>
      <c r="I12" s="275" t="s">
        <v>1192</v>
      </c>
      <c r="J12" s="337"/>
      <c r="K12" s="337"/>
      <c r="L12" s="337"/>
      <c r="M12" s="338"/>
      <c r="N12" s="338"/>
      <c r="O12" s="339"/>
      <c r="P12" s="273"/>
    </row>
    <row r="13" spans="2:16" ht="41.4">
      <c r="B13" s="392"/>
      <c r="C13" s="276" t="s">
        <v>1056</v>
      </c>
      <c r="D13" s="276" t="s">
        <v>1057</v>
      </c>
      <c r="E13" s="276" t="s">
        <v>1269</v>
      </c>
      <c r="F13" s="277" t="s">
        <v>2166</v>
      </c>
      <c r="G13" s="276" t="s">
        <v>2167</v>
      </c>
      <c r="H13" s="276"/>
      <c r="I13" s="276"/>
      <c r="J13" s="337"/>
      <c r="K13" s="337"/>
      <c r="L13" s="337"/>
      <c r="M13" s="338"/>
      <c r="N13" s="338"/>
      <c r="O13" s="339"/>
      <c r="P13" s="273"/>
    </row>
    <row r="14" spans="2:16" ht="41.4">
      <c r="B14" s="392"/>
      <c r="C14" s="276" t="s">
        <v>166</v>
      </c>
      <c r="D14" s="275" t="s">
        <v>17</v>
      </c>
      <c r="E14" s="276" t="s">
        <v>1270</v>
      </c>
      <c r="F14" s="277" t="s">
        <v>2168</v>
      </c>
      <c r="G14" s="277" t="s">
        <v>166</v>
      </c>
      <c r="H14" s="275"/>
      <c r="I14" s="275"/>
      <c r="J14" s="272"/>
      <c r="K14" s="272"/>
      <c r="L14" s="272"/>
      <c r="M14" s="272"/>
      <c r="N14" s="272"/>
      <c r="O14" s="272"/>
      <c r="P14" s="279"/>
    </row>
    <row r="15" spans="2:16" ht="41.4">
      <c r="B15" s="392"/>
      <c r="C15" s="275" t="s">
        <v>3236</v>
      </c>
      <c r="D15" s="275" t="s">
        <v>3237</v>
      </c>
      <c r="E15" s="276" t="s">
        <v>1271</v>
      </c>
      <c r="F15" s="277" t="s">
        <v>2169</v>
      </c>
      <c r="G15" s="277" t="s">
        <v>2170</v>
      </c>
      <c r="H15" s="276" t="s">
        <v>1742</v>
      </c>
      <c r="I15" s="275" t="s">
        <v>1578</v>
      </c>
      <c r="J15" s="278"/>
      <c r="K15" s="278"/>
      <c r="L15" s="278"/>
      <c r="M15" s="278"/>
      <c r="N15" s="278"/>
      <c r="O15" s="278"/>
      <c r="P15" s="279"/>
    </row>
    <row r="16" spans="2:16" ht="303.60000000000002">
      <c r="B16" s="392"/>
      <c r="C16" s="276" t="s">
        <v>3238</v>
      </c>
      <c r="D16" s="275" t="s">
        <v>3239</v>
      </c>
      <c r="E16" s="276" t="s">
        <v>1272</v>
      </c>
      <c r="F16" s="277" t="s">
        <v>2171</v>
      </c>
      <c r="G16" s="277" t="s">
        <v>2172</v>
      </c>
      <c r="H16" s="275"/>
      <c r="I16" s="276"/>
      <c r="J16" s="272" t="s">
        <v>3240</v>
      </c>
      <c r="K16" s="278" t="s">
        <v>3241</v>
      </c>
      <c r="L16" s="272" t="s">
        <v>1275</v>
      </c>
      <c r="M16" s="283" t="s">
        <v>2173</v>
      </c>
      <c r="N16" s="284" t="s">
        <v>2174</v>
      </c>
      <c r="O16" s="278"/>
      <c r="P16" s="273"/>
    </row>
    <row r="17" spans="2:16" ht="96.6">
      <c r="B17" s="392"/>
      <c r="C17" s="275" t="s">
        <v>94</v>
      </c>
      <c r="D17" s="275" t="s">
        <v>561</v>
      </c>
      <c r="E17" s="276" t="s">
        <v>1273</v>
      </c>
      <c r="F17" s="277" t="s">
        <v>2175</v>
      </c>
      <c r="G17" s="277" t="s">
        <v>94</v>
      </c>
      <c r="H17" s="275"/>
      <c r="I17" s="276"/>
      <c r="J17" s="340"/>
      <c r="K17" s="340"/>
      <c r="L17" s="340"/>
      <c r="M17" s="340"/>
      <c r="N17" s="340"/>
      <c r="O17" s="278"/>
      <c r="P17" s="273"/>
    </row>
    <row r="18" spans="2:16" ht="69">
      <c r="B18" s="392"/>
      <c r="C18" s="275" t="s">
        <v>964</v>
      </c>
      <c r="D18" s="275" t="s">
        <v>3242</v>
      </c>
      <c r="E18" s="276" t="s">
        <v>1274</v>
      </c>
      <c r="F18" s="277" t="s">
        <v>2176</v>
      </c>
      <c r="G18" s="277" t="s">
        <v>2177</v>
      </c>
      <c r="H18" s="276" t="s">
        <v>1742</v>
      </c>
      <c r="I18" s="275" t="s">
        <v>1622</v>
      </c>
      <c r="J18" s="278"/>
      <c r="K18" s="278"/>
      <c r="L18" s="278"/>
      <c r="M18" s="278"/>
      <c r="N18" s="278"/>
      <c r="O18" s="278"/>
      <c r="P18" s="279"/>
    </row>
    <row r="19" spans="2:16" ht="69">
      <c r="B19" s="392"/>
      <c r="C19" s="275" t="s">
        <v>965</v>
      </c>
      <c r="D19" s="275" t="s">
        <v>563</v>
      </c>
      <c r="E19" s="275" t="s">
        <v>1276</v>
      </c>
      <c r="F19" s="277" t="s">
        <v>2178</v>
      </c>
      <c r="G19" s="277" t="s">
        <v>2179</v>
      </c>
      <c r="H19" s="276" t="s">
        <v>1742</v>
      </c>
      <c r="I19" s="275" t="s">
        <v>1622</v>
      </c>
      <c r="J19" s="278"/>
      <c r="K19" s="278"/>
      <c r="L19" s="278"/>
      <c r="M19" s="278"/>
      <c r="N19" s="278"/>
      <c r="O19" s="278"/>
      <c r="P19" s="279"/>
    </row>
    <row r="20" spans="2:16" ht="41.4">
      <c r="B20" s="392"/>
      <c r="C20" s="275" t="s">
        <v>564</v>
      </c>
      <c r="D20" s="275" t="s">
        <v>1060</v>
      </c>
      <c r="E20" s="275" t="s">
        <v>1277</v>
      </c>
      <c r="F20" s="277" t="s">
        <v>2180</v>
      </c>
      <c r="G20" s="277" t="s">
        <v>2181</v>
      </c>
      <c r="H20" s="276" t="s">
        <v>1742</v>
      </c>
      <c r="I20" s="275" t="s">
        <v>1622</v>
      </c>
      <c r="J20" s="278"/>
      <c r="K20" s="278"/>
      <c r="L20" s="278"/>
      <c r="M20" s="278"/>
      <c r="N20" s="278"/>
      <c r="O20" s="278"/>
      <c r="P20" s="279"/>
    </row>
    <row r="21" spans="2:16" ht="41.4">
      <c r="B21" s="392"/>
      <c r="C21" s="275" t="s">
        <v>565</v>
      </c>
      <c r="D21" s="275" t="s">
        <v>566</v>
      </c>
      <c r="E21" s="275" t="s">
        <v>1278</v>
      </c>
      <c r="F21" s="277" t="s">
        <v>2182</v>
      </c>
      <c r="G21" s="277" t="s">
        <v>2183</v>
      </c>
      <c r="H21" s="276" t="s">
        <v>1742</v>
      </c>
      <c r="I21" s="275" t="s">
        <v>1622</v>
      </c>
      <c r="J21" s="278"/>
      <c r="K21" s="278"/>
      <c r="L21" s="278"/>
      <c r="M21" s="278"/>
      <c r="N21" s="278"/>
      <c r="O21" s="278"/>
      <c r="P21" s="279"/>
    </row>
    <row r="22" spans="2:16" ht="82.8">
      <c r="B22" s="392"/>
      <c r="C22" s="275" t="s">
        <v>567</v>
      </c>
      <c r="D22" s="275" t="s">
        <v>568</v>
      </c>
      <c r="E22" s="275" t="s">
        <v>1279</v>
      </c>
      <c r="F22" s="277" t="s">
        <v>2184</v>
      </c>
      <c r="G22" s="277" t="s">
        <v>2185</v>
      </c>
      <c r="H22" s="275"/>
      <c r="I22" s="275"/>
      <c r="J22" s="278"/>
      <c r="K22" s="278"/>
      <c r="L22" s="278"/>
      <c r="M22" s="278"/>
      <c r="N22" s="278"/>
      <c r="O22" s="278"/>
      <c r="P22" s="279"/>
    </row>
    <row r="23" spans="2:16">
      <c r="B23" s="392"/>
      <c r="C23" s="275" t="s">
        <v>3243</v>
      </c>
      <c r="D23" s="275" t="s">
        <v>3244</v>
      </c>
      <c r="E23" s="275" t="s">
        <v>1280</v>
      </c>
      <c r="F23" s="277" t="s">
        <v>2186</v>
      </c>
      <c r="G23" s="275" t="s">
        <v>2187</v>
      </c>
      <c r="H23" s="275"/>
      <c r="I23" s="275"/>
      <c r="J23" s="278"/>
      <c r="K23" s="278"/>
      <c r="L23" s="278"/>
      <c r="M23" s="278"/>
      <c r="N23" s="278"/>
      <c r="O23" s="278"/>
      <c r="P23" s="279"/>
    </row>
    <row r="24" spans="2:16" ht="55.2">
      <c r="B24" s="392"/>
      <c r="C24" s="275" t="s">
        <v>569</v>
      </c>
      <c r="D24" s="275" t="s">
        <v>570</v>
      </c>
      <c r="E24" s="275" t="s">
        <v>1281</v>
      </c>
      <c r="F24" s="277" t="s">
        <v>2188</v>
      </c>
      <c r="G24" s="277" t="s">
        <v>2189</v>
      </c>
      <c r="H24" s="276" t="s">
        <v>1742</v>
      </c>
      <c r="I24" s="275" t="s">
        <v>1622</v>
      </c>
      <c r="J24" s="278"/>
      <c r="K24" s="278"/>
      <c r="L24" s="278"/>
      <c r="M24" s="278"/>
      <c r="N24" s="278"/>
      <c r="O24" s="278"/>
      <c r="P24" s="279"/>
    </row>
    <row r="25" spans="2:16" ht="55.2">
      <c r="B25" s="392"/>
      <c r="C25" s="275" t="s">
        <v>571</v>
      </c>
      <c r="D25" s="275" t="s">
        <v>572</v>
      </c>
      <c r="E25" s="275" t="s">
        <v>1282</v>
      </c>
      <c r="F25" s="277" t="s">
        <v>2190</v>
      </c>
      <c r="G25" s="277" t="s">
        <v>2191</v>
      </c>
      <c r="H25" s="276" t="s">
        <v>1742</v>
      </c>
      <c r="I25" s="275" t="s">
        <v>1622</v>
      </c>
      <c r="J25" s="278"/>
      <c r="K25" s="278"/>
      <c r="L25" s="278"/>
      <c r="M25" s="278"/>
      <c r="N25" s="278"/>
      <c r="O25" s="278"/>
      <c r="P25" s="279"/>
    </row>
    <row r="26" spans="2:16" ht="27.6">
      <c r="B26" s="392"/>
      <c r="C26" s="280" t="s">
        <v>56</v>
      </c>
      <c r="D26" s="280" t="s">
        <v>573</v>
      </c>
      <c r="E26" s="275" t="s">
        <v>1283</v>
      </c>
      <c r="F26" s="277" t="s">
        <v>2192</v>
      </c>
      <c r="G26" s="277" t="s">
        <v>56</v>
      </c>
      <c r="H26" s="280"/>
      <c r="I26" s="280"/>
      <c r="J26" s="292"/>
      <c r="K26" s="292"/>
      <c r="L26" s="292"/>
      <c r="M26" s="292"/>
      <c r="N26" s="292"/>
      <c r="O26" s="292"/>
      <c r="P26" s="282"/>
    </row>
    <row r="27" spans="2:16" ht="27.6">
      <c r="B27" s="392"/>
      <c r="C27" s="280" t="s">
        <v>60</v>
      </c>
      <c r="D27" s="280" t="s">
        <v>3245</v>
      </c>
      <c r="E27" s="275" t="s">
        <v>1284</v>
      </c>
      <c r="F27" s="277" t="s">
        <v>2193</v>
      </c>
      <c r="G27" s="277" t="s">
        <v>60</v>
      </c>
      <c r="H27" s="280"/>
      <c r="I27" s="280"/>
      <c r="J27" s="292"/>
      <c r="K27" s="292"/>
      <c r="L27" s="292"/>
      <c r="M27" s="292"/>
      <c r="N27" s="292"/>
      <c r="O27" s="292"/>
      <c r="P27" s="282"/>
    </row>
    <row r="28" spans="2:16" ht="55.2">
      <c r="B28" s="392"/>
      <c r="C28" s="280" t="s">
        <v>62</v>
      </c>
      <c r="D28" s="280" t="s">
        <v>575</v>
      </c>
      <c r="E28" s="275" t="s">
        <v>1285</v>
      </c>
      <c r="F28" s="277" t="s">
        <v>2194</v>
      </c>
      <c r="G28" s="277" t="s">
        <v>62</v>
      </c>
      <c r="H28" s="280"/>
      <c r="I28" s="280"/>
      <c r="J28" s="292"/>
      <c r="K28" s="292"/>
      <c r="L28" s="292"/>
      <c r="M28" s="292"/>
      <c r="N28" s="292"/>
      <c r="O28" s="292"/>
      <c r="P28" s="282"/>
    </row>
    <row r="29" spans="2:16" ht="27.6">
      <c r="B29" s="392"/>
      <c r="C29" s="280" t="s">
        <v>73</v>
      </c>
      <c r="D29" s="280" t="s">
        <v>3246</v>
      </c>
      <c r="E29" s="275" t="s">
        <v>1286</v>
      </c>
      <c r="F29" s="277" t="s">
        <v>2195</v>
      </c>
      <c r="G29" s="277" t="s">
        <v>73</v>
      </c>
      <c r="H29" s="280"/>
      <c r="I29" s="280"/>
      <c r="J29" s="292"/>
      <c r="K29" s="292"/>
      <c r="L29" s="292"/>
      <c r="M29" s="292"/>
      <c r="N29" s="292"/>
      <c r="O29" s="292"/>
      <c r="P29" s="282"/>
    </row>
    <row r="30" spans="2:16" ht="55.2">
      <c r="B30" s="392"/>
      <c r="C30" s="280" t="s">
        <v>80</v>
      </c>
      <c r="D30" s="280" t="s">
        <v>581</v>
      </c>
      <c r="E30" s="275" t="s">
        <v>1287</v>
      </c>
      <c r="F30" s="277" t="s">
        <v>2196</v>
      </c>
      <c r="G30" s="277" t="s">
        <v>80</v>
      </c>
      <c r="H30" s="280"/>
      <c r="I30" s="280"/>
      <c r="J30" s="292"/>
      <c r="K30" s="292"/>
      <c r="L30" s="292"/>
      <c r="M30" s="292"/>
      <c r="N30" s="292"/>
      <c r="O30" s="292"/>
      <c r="P30" s="282"/>
    </row>
    <row r="31" spans="2:16" ht="41.4">
      <c r="B31" s="392"/>
      <c r="C31" s="280" t="s">
        <v>167</v>
      </c>
      <c r="D31" s="280" t="s">
        <v>1778</v>
      </c>
      <c r="E31" s="275" t="s">
        <v>1288</v>
      </c>
      <c r="F31" s="277" t="s">
        <v>2197</v>
      </c>
      <c r="G31" s="277" t="s">
        <v>2198</v>
      </c>
      <c r="H31" s="280"/>
      <c r="I31" s="280"/>
      <c r="J31" s="293"/>
      <c r="K31" s="293"/>
      <c r="L31" s="293"/>
      <c r="M31" s="293"/>
      <c r="N31" s="293"/>
      <c r="O31" s="278"/>
      <c r="P31" s="282"/>
    </row>
    <row r="32" spans="2:16" ht="69">
      <c r="B32" s="392"/>
      <c r="C32" s="275" t="s">
        <v>168</v>
      </c>
      <c r="D32" s="275" t="s">
        <v>582</v>
      </c>
      <c r="E32" s="275" t="s">
        <v>1289</v>
      </c>
      <c r="F32" s="277" t="s">
        <v>2199</v>
      </c>
      <c r="G32" s="277" t="s">
        <v>2200</v>
      </c>
      <c r="H32" s="275"/>
      <c r="I32" s="275"/>
      <c r="J32" s="278"/>
      <c r="K32" s="278"/>
      <c r="L32" s="294"/>
      <c r="M32" s="294"/>
      <c r="N32" s="294"/>
      <c r="O32" s="294"/>
      <c r="P32" s="279"/>
    </row>
    <row r="33" spans="2:16" ht="27.6">
      <c r="B33" s="392"/>
      <c r="C33" s="275" t="s">
        <v>583</v>
      </c>
      <c r="D33" s="280" t="s">
        <v>584</v>
      </c>
      <c r="E33" s="275" t="s">
        <v>1290</v>
      </c>
      <c r="F33" s="277" t="s">
        <v>2201</v>
      </c>
      <c r="G33" s="277" t="s">
        <v>2202</v>
      </c>
      <c r="H33" s="275"/>
      <c r="I33" s="275"/>
      <c r="J33" s="278"/>
      <c r="K33" s="278"/>
      <c r="L33" s="278"/>
      <c r="M33" s="278"/>
      <c r="N33" s="278"/>
      <c r="O33" s="278"/>
      <c r="P33" s="279"/>
    </row>
    <row r="34" spans="2:16" ht="96.6">
      <c r="B34" s="392"/>
      <c r="C34" s="275" t="s">
        <v>585</v>
      </c>
      <c r="D34" s="275" t="s">
        <v>586</v>
      </c>
      <c r="E34" s="275" t="s">
        <v>1291</v>
      </c>
      <c r="F34" s="277" t="s">
        <v>2203</v>
      </c>
      <c r="G34" s="277" t="s">
        <v>2204</v>
      </c>
      <c r="H34" s="275"/>
      <c r="I34" s="275"/>
      <c r="J34" s="278"/>
      <c r="K34" s="278"/>
      <c r="L34" s="294"/>
      <c r="M34" s="294"/>
      <c r="N34" s="294"/>
      <c r="O34" s="294"/>
      <c r="P34" s="279"/>
    </row>
    <row r="35" spans="2:16" ht="41.4">
      <c r="B35" s="392"/>
      <c r="C35" s="275" t="s">
        <v>169</v>
      </c>
      <c r="D35" s="275" t="s">
        <v>3019</v>
      </c>
      <c r="E35" s="275" t="s">
        <v>1292</v>
      </c>
      <c r="F35" s="277" t="s">
        <v>2205</v>
      </c>
      <c r="G35" s="277" t="s">
        <v>2206</v>
      </c>
      <c r="H35" s="275"/>
      <c r="I35" s="275"/>
      <c r="J35" s="278"/>
      <c r="K35" s="278"/>
      <c r="L35" s="278"/>
      <c r="M35" s="278"/>
      <c r="N35" s="278"/>
      <c r="O35" s="278"/>
      <c r="P35" s="279"/>
    </row>
    <row r="36" spans="2:16" ht="69">
      <c r="B36" s="392"/>
      <c r="C36" s="275" t="s">
        <v>170</v>
      </c>
      <c r="D36" s="275" t="s">
        <v>3247</v>
      </c>
      <c r="E36" s="275" t="s">
        <v>1293</v>
      </c>
      <c r="F36" s="277" t="s">
        <v>2207</v>
      </c>
      <c r="G36" s="277" t="s">
        <v>2208</v>
      </c>
      <c r="H36" s="275"/>
      <c r="I36" s="275"/>
      <c r="J36" s="278"/>
      <c r="K36" s="278"/>
      <c r="L36" s="278"/>
      <c r="M36" s="278"/>
      <c r="N36" s="278"/>
      <c r="O36" s="278"/>
      <c r="P36" s="279"/>
    </row>
    <row r="37" spans="2:16" ht="27.6">
      <c r="B37" s="392"/>
      <c r="C37" s="334" t="s">
        <v>587</v>
      </c>
      <c r="D37" s="299" t="s">
        <v>588</v>
      </c>
      <c r="E37" s="275" t="s">
        <v>1294</v>
      </c>
      <c r="F37" s="277" t="s">
        <v>2209</v>
      </c>
      <c r="G37" s="277" t="s">
        <v>2210</v>
      </c>
      <c r="H37" s="334"/>
      <c r="I37" s="275"/>
      <c r="J37" s="278"/>
      <c r="K37" s="278"/>
      <c r="L37" s="294"/>
      <c r="M37" s="294"/>
      <c r="N37" s="294"/>
      <c r="O37" s="294"/>
      <c r="P37" s="279"/>
    </row>
    <row r="38" spans="2:16" ht="55.2">
      <c r="B38" s="392"/>
      <c r="C38" s="275" t="s">
        <v>589</v>
      </c>
      <c r="D38" s="275" t="s">
        <v>1779</v>
      </c>
      <c r="E38" s="275" t="s">
        <v>1295</v>
      </c>
      <c r="F38" s="277" t="s">
        <v>2211</v>
      </c>
      <c r="G38" s="277" t="s">
        <v>2212</v>
      </c>
      <c r="H38" s="276" t="s">
        <v>1742</v>
      </c>
      <c r="I38" s="275" t="s">
        <v>1567</v>
      </c>
      <c r="J38" s="278" t="s">
        <v>590</v>
      </c>
      <c r="K38" s="278" t="s">
        <v>1062</v>
      </c>
      <c r="L38" s="278" t="s">
        <v>1827</v>
      </c>
      <c r="M38" s="283" t="s">
        <v>2213</v>
      </c>
      <c r="N38" s="284" t="s">
        <v>2214</v>
      </c>
      <c r="O38" s="278" t="s">
        <v>1742</v>
      </c>
      <c r="P38" s="279" t="s">
        <v>1567</v>
      </c>
    </row>
    <row r="39" spans="2:16" ht="27.6">
      <c r="B39" s="392"/>
      <c r="C39" s="275" t="s">
        <v>171</v>
      </c>
      <c r="D39" s="275" t="s">
        <v>3248</v>
      </c>
      <c r="E39" s="275" t="s">
        <v>1296</v>
      </c>
      <c r="F39" s="277" t="s">
        <v>2215</v>
      </c>
      <c r="G39" s="277" t="s">
        <v>171</v>
      </c>
      <c r="H39" s="275"/>
      <c r="I39" s="275"/>
      <c r="J39" s="278"/>
      <c r="K39" s="278"/>
      <c r="L39" s="278"/>
      <c r="M39" s="278"/>
      <c r="N39" s="278"/>
      <c r="O39" s="278"/>
      <c r="P39" s="279"/>
    </row>
    <row r="40" spans="2:16" ht="55.2">
      <c r="B40" s="392"/>
      <c r="C40" s="275" t="s">
        <v>592</v>
      </c>
      <c r="D40" s="275" t="s">
        <v>44</v>
      </c>
      <c r="E40" s="275" t="s">
        <v>1297</v>
      </c>
      <c r="F40" s="277" t="s">
        <v>2216</v>
      </c>
      <c r="G40" s="277" t="s">
        <v>2217</v>
      </c>
      <c r="H40" s="275"/>
      <c r="I40" s="275"/>
      <c r="J40" s="278"/>
      <c r="K40" s="278"/>
      <c r="L40" s="278"/>
      <c r="M40" s="278"/>
      <c r="N40" s="278"/>
      <c r="O40" s="278"/>
      <c r="P40" s="279"/>
    </row>
    <row r="41" spans="2:16" ht="69">
      <c r="B41" s="392"/>
      <c r="C41" s="275" t="s">
        <v>172</v>
      </c>
      <c r="D41" s="275" t="s">
        <v>1063</v>
      </c>
      <c r="E41" s="275" t="s">
        <v>3249</v>
      </c>
      <c r="F41" s="277" t="s">
        <v>2218</v>
      </c>
      <c r="G41" s="277" t="s">
        <v>2219</v>
      </c>
      <c r="H41" s="276" t="s">
        <v>1742</v>
      </c>
      <c r="I41" s="275" t="s">
        <v>1738</v>
      </c>
      <c r="J41" s="278"/>
      <c r="K41" s="278"/>
      <c r="L41" s="278"/>
      <c r="M41" s="278"/>
      <c r="N41" s="278"/>
      <c r="O41" s="278"/>
      <c r="P41" s="279"/>
    </row>
    <row r="42" spans="2:16" ht="55.2">
      <c r="B42" s="392"/>
      <c r="C42" s="275" t="s">
        <v>112</v>
      </c>
      <c r="D42" s="275" t="s">
        <v>593</v>
      </c>
      <c r="E42" s="275" t="s">
        <v>1298</v>
      </c>
      <c r="F42" s="277" t="s">
        <v>2220</v>
      </c>
      <c r="G42" s="277" t="s">
        <v>2221</v>
      </c>
      <c r="H42" s="275"/>
      <c r="I42" s="275"/>
      <c r="J42" s="278"/>
      <c r="K42" s="278"/>
      <c r="L42" s="278"/>
      <c r="M42" s="278"/>
      <c r="N42" s="278"/>
      <c r="O42" s="278"/>
      <c r="P42" s="279"/>
    </row>
    <row r="43" spans="2:16" ht="82.8">
      <c r="B43" s="392"/>
      <c r="C43" s="275" t="s">
        <v>3250</v>
      </c>
      <c r="D43" s="275" t="s">
        <v>595</v>
      </c>
      <c r="E43" s="275" t="s">
        <v>1299</v>
      </c>
      <c r="F43" s="277" t="s">
        <v>2222</v>
      </c>
      <c r="G43" s="277" t="s">
        <v>2223</v>
      </c>
      <c r="H43" s="275"/>
      <c r="I43" s="275"/>
      <c r="J43" s="278"/>
      <c r="K43" s="278"/>
      <c r="L43" s="278"/>
      <c r="M43" s="278"/>
      <c r="N43" s="278"/>
      <c r="O43" s="278"/>
      <c r="P43" s="279"/>
    </row>
    <row r="44" spans="2:16" ht="55.2">
      <c r="B44" s="392"/>
      <c r="C44" s="275" t="s">
        <v>357</v>
      </c>
      <c r="D44" s="275" t="s">
        <v>45</v>
      </c>
      <c r="E44" s="275" t="s">
        <v>1829</v>
      </c>
      <c r="F44" s="277" t="s">
        <v>2224</v>
      </c>
      <c r="G44" s="277" t="s">
        <v>2225</v>
      </c>
      <c r="H44" s="276" t="s">
        <v>1742</v>
      </c>
      <c r="I44" s="275" t="s">
        <v>1744</v>
      </c>
      <c r="J44" s="288"/>
      <c r="K44" s="288"/>
      <c r="L44" s="289"/>
      <c r="M44" s="290"/>
      <c r="N44" s="290"/>
      <c r="O44" s="288"/>
      <c r="P44" s="279"/>
    </row>
    <row r="45" spans="2:16" ht="55.2">
      <c r="B45" s="392"/>
      <c r="C45" s="275" t="s">
        <v>596</v>
      </c>
      <c r="D45" s="275" t="s">
        <v>161</v>
      </c>
      <c r="E45" s="275" t="s">
        <v>1300</v>
      </c>
      <c r="F45" s="277" t="s">
        <v>2226</v>
      </c>
      <c r="G45" s="277" t="s">
        <v>2227</v>
      </c>
      <c r="H45" s="276" t="s">
        <v>1742</v>
      </c>
      <c r="I45" s="275" t="s">
        <v>1744</v>
      </c>
      <c r="J45" s="288"/>
      <c r="K45" s="288"/>
      <c r="L45" s="289"/>
      <c r="M45" s="290"/>
      <c r="N45" s="290"/>
      <c r="O45" s="288"/>
      <c r="P45" s="279"/>
    </row>
    <row r="46" spans="2:16" ht="27.6">
      <c r="B46" s="392"/>
      <c r="C46" s="275" t="s">
        <v>597</v>
      </c>
      <c r="D46" s="275" t="s">
        <v>114</v>
      </c>
      <c r="E46" s="275" t="s">
        <v>1301</v>
      </c>
      <c r="F46" s="277" t="s">
        <v>2228</v>
      </c>
      <c r="G46" s="277" t="s">
        <v>2229</v>
      </c>
      <c r="H46" s="275"/>
      <c r="I46" s="275"/>
      <c r="J46" s="278"/>
      <c r="K46" s="278"/>
      <c r="L46" s="278"/>
      <c r="M46" s="278"/>
      <c r="N46" s="278"/>
      <c r="O46" s="278"/>
      <c r="P46" s="279"/>
    </row>
    <row r="47" spans="2:16" ht="96.6">
      <c r="B47" s="392"/>
      <c r="C47" s="275" t="s">
        <v>1721</v>
      </c>
      <c r="D47" s="275" t="s">
        <v>1065</v>
      </c>
      <c r="E47" s="275" t="s">
        <v>1302</v>
      </c>
      <c r="F47" s="277" t="s">
        <v>2230</v>
      </c>
      <c r="G47" s="277" t="s">
        <v>2231</v>
      </c>
      <c r="H47" s="275"/>
      <c r="I47" s="275"/>
      <c r="J47" s="278"/>
      <c r="K47" s="278"/>
      <c r="L47" s="278"/>
      <c r="M47" s="278"/>
      <c r="N47" s="278"/>
      <c r="O47" s="278"/>
      <c r="P47" s="279"/>
    </row>
    <row r="48" spans="2:16" ht="96.6">
      <c r="B48" s="392"/>
      <c r="C48" s="275" t="s">
        <v>1780</v>
      </c>
      <c r="D48" s="275" t="s">
        <v>2311</v>
      </c>
      <c r="E48" s="275" t="s">
        <v>1303</v>
      </c>
      <c r="F48" s="277" t="s">
        <v>2232</v>
      </c>
      <c r="G48" s="277" t="s">
        <v>2233</v>
      </c>
      <c r="H48" s="275"/>
      <c r="I48" s="275"/>
      <c r="J48" s="278"/>
      <c r="K48" s="278"/>
      <c r="L48" s="278"/>
      <c r="M48" s="278"/>
      <c r="N48" s="278"/>
      <c r="O48" s="278"/>
      <c r="P48" s="279"/>
    </row>
    <row r="49" spans="2:16" ht="41.4">
      <c r="B49" s="392"/>
      <c r="C49" s="280" t="s">
        <v>3251</v>
      </c>
      <c r="D49" s="280" t="s">
        <v>599</v>
      </c>
      <c r="E49" s="275" t="s">
        <v>1304</v>
      </c>
      <c r="F49" s="277" t="s">
        <v>2234</v>
      </c>
      <c r="G49" s="277" t="s">
        <v>2235</v>
      </c>
      <c r="H49" s="275" t="s">
        <v>1742</v>
      </c>
      <c r="I49" s="275" t="s">
        <v>1567</v>
      </c>
      <c r="J49" s="292"/>
      <c r="K49" s="292"/>
      <c r="L49" s="292"/>
      <c r="M49" s="292"/>
      <c r="N49" s="292"/>
      <c r="O49" s="341"/>
      <c r="P49" s="282"/>
    </row>
    <row r="50" spans="2:16" ht="41.4">
      <c r="B50" s="392"/>
      <c r="C50" s="275" t="s">
        <v>2313</v>
      </c>
      <c r="D50" s="275" t="s">
        <v>203</v>
      </c>
      <c r="E50" s="275" t="s">
        <v>1305</v>
      </c>
      <c r="F50" s="277" t="s">
        <v>2236</v>
      </c>
      <c r="G50" s="277" t="s">
        <v>2237</v>
      </c>
      <c r="H50" s="275" t="s">
        <v>1742</v>
      </c>
      <c r="I50" s="280" t="s">
        <v>1599</v>
      </c>
      <c r="J50" s="288"/>
      <c r="K50" s="288"/>
      <c r="L50" s="289"/>
      <c r="M50" s="290"/>
      <c r="N50" s="290"/>
      <c r="O50" s="288"/>
      <c r="P50" s="279"/>
    </row>
    <row r="51" spans="2:16" ht="41.4">
      <c r="B51" s="392"/>
      <c r="C51" s="280" t="s">
        <v>87</v>
      </c>
      <c r="D51" s="280" t="s">
        <v>601</v>
      </c>
      <c r="E51" s="275" t="s">
        <v>1306</v>
      </c>
      <c r="F51" s="277" t="s">
        <v>2238</v>
      </c>
      <c r="G51" s="277" t="s">
        <v>87</v>
      </c>
      <c r="H51" s="280"/>
      <c r="I51" s="280"/>
      <c r="J51" s="292"/>
      <c r="K51" s="292"/>
      <c r="L51" s="292"/>
      <c r="M51" s="292"/>
      <c r="N51" s="292"/>
      <c r="O51" s="292"/>
      <c r="P51" s="282"/>
    </row>
    <row r="52" spans="2:16" ht="69">
      <c r="B52" s="392"/>
      <c r="C52" s="280" t="s">
        <v>602</v>
      </c>
      <c r="D52" s="280" t="s">
        <v>603</v>
      </c>
      <c r="E52" s="275" t="s">
        <v>1307</v>
      </c>
      <c r="F52" s="277" t="s">
        <v>2239</v>
      </c>
      <c r="G52" s="277" t="s">
        <v>2240</v>
      </c>
      <c r="H52" s="280"/>
      <c r="I52" s="280"/>
      <c r="J52" s="292"/>
      <c r="K52" s="292"/>
      <c r="L52" s="292"/>
      <c r="M52" s="292"/>
      <c r="N52" s="292"/>
      <c r="O52" s="292"/>
      <c r="P52" s="282"/>
    </row>
    <row r="53" spans="2:16" ht="55.2">
      <c r="B53" s="392"/>
      <c r="C53" s="280" t="s">
        <v>604</v>
      </c>
      <c r="D53" s="280" t="s">
        <v>3252</v>
      </c>
      <c r="E53" s="275" t="s">
        <v>1308</v>
      </c>
      <c r="F53" s="277" t="s">
        <v>2241</v>
      </c>
      <c r="G53" s="277" t="s">
        <v>2242</v>
      </c>
      <c r="H53" s="280"/>
      <c r="I53" s="280"/>
      <c r="J53" s="290"/>
      <c r="K53" s="290"/>
      <c r="L53" s="342"/>
      <c r="M53" s="290"/>
      <c r="N53" s="290"/>
      <c r="O53" s="290"/>
      <c r="P53" s="282"/>
    </row>
    <row r="54" spans="2:16" ht="96.6">
      <c r="B54" s="392"/>
      <c r="C54" s="280" t="s">
        <v>958</v>
      </c>
      <c r="D54" s="280" t="s">
        <v>3093</v>
      </c>
      <c r="E54" s="275" t="s">
        <v>1832</v>
      </c>
      <c r="F54" s="277" t="s">
        <v>2243</v>
      </c>
      <c r="G54" s="275" t="s">
        <v>2244</v>
      </c>
      <c r="H54" s="275" t="s">
        <v>1742</v>
      </c>
      <c r="I54" s="275" t="s">
        <v>1578</v>
      </c>
      <c r="J54" s="290"/>
      <c r="K54" s="290"/>
      <c r="L54" s="342"/>
      <c r="M54" s="290"/>
      <c r="N54" s="290"/>
      <c r="O54" s="290"/>
      <c r="P54" s="279"/>
    </row>
    <row r="55" spans="2:16" ht="96.6">
      <c r="B55" s="392"/>
      <c r="C55" s="280" t="s">
        <v>3253</v>
      </c>
      <c r="D55" s="280" t="s">
        <v>363</v>
      </c>
      <c r="E55" s="275" t="s">
        <v>1309</v>
      </c>
      <c r="F55" s="277" t="s">
        <v>2245</v>
      </c>
      <c r="G55" s="277" t="s">
        <v>2246</v>
      </c>
      <c r="H55" s="280"/>
      <c r="I55" s="280"/>
      <c r="J55" s="292"/>
      <c r="K55" s="292"/>
      <c r="L55" s="292"/>
      <c r="M55" s="292"/>
      <c r="N55" s="292"/>
      <c r="O55" s="292"/>
      <c r="P55" s="282"/>
    </row>
    <row r="56" spans="2:16" ht="110.4">
      <c r="B56" s="392"/>
      <c r="C56" s="280" t="s">
        <v>982</v>
      </c>
      <c r="D56" s="280" t="s">
        <v>987</v>
      </c>
      <c r="E56" s="275" t="s">
        <v>1310</v>
      </c>
      <c r="F56" s="277" t="s">
        <v>2247</v>
      </c>
      <c r="G56" s="275" t="s">
        <v>2248</v>
      </c>
      <c r="H56" s="280"/>
      <c r="I56" s="280"/>
      <c r="J56" s="288"/>
      <c r="K56" s="288"/>
      <c r="L56" s="289"/>
      <c r="M56" s="290"/>
      <c r="N56" s="290"/>
      <c r="O56" s="327"/>
      <c r="P56" s="282"/>
    </row>
    <row r="57" spans="2:16" ht="151.80000000000001">
      <c r="B57" s="392"/>
      <c r="C57" s="275" t="s">
        <v>576</v>
      </c>
      <c r="D57" s="275" t="s">
        <v>577</v>
      </c>
      <c r="E57" s="275" t="s">
        <v>1625</v>
      </c>
      <c r="F57" s="277" t="s">
        <v>2249</v>
      </c>
      <c r="G57" s="277" t="s">
        <v>2250</v>
      </c>
      <c r="H57" s="275" t="s">
        <v>1622</v>
      </c>
      <c r="I57" s="275" t="s">
        <v>1742</v>
      </c>
      <c r="J57" s="278"/>
      <c r="K57" s="278"/>
      <c r="L57" s="278"/>
      <c r="M57" s="278"/>
      <c r="N57" s="278"/>
      <c r="O57" s="278"/>
      <c r="P57" s="279"/>
    </row>
    <row r="58" spans="2:16" ht="151.80000000000001">
      <c r="B58" s="392"/>
      <c r="C58" s="275" t="s">
        <v>356</v>
      </c>
      <c r="D58" s="275" t="s">
        <v>579</v>
      </c>
      <c r="E58" s="275" t="s">
        <v>1626</v>
      </c>
      <c r="F58" s="277" t="s">
        <v>2251</v>
      </c>
      <c r="G58" s="277" t="s">
        <v>2252</v>
      </c>
      <c r="H58" s="275" t="s">
        <v>1622</v>
      </c>
      <c r="I58" s="275" t="s">
        <v>1742</v>
      </c>
      <c r="J58" s="278"/>
      <c r="K58" s="278"/>
      <c r="L58" s="278"/>
      <c r="M58" s="278"/>
      <c r="N58" s="278"/>
      <c r="O58" s="278"/>
      <c r="P58" s="279"/>
    </row>
    <row r="59" spans="2:16" ht="82.8">
      <c r="B59" s="392"/>
      <c r="C59" s="275" t="s">
        <v>1084</v>
      </c>
      <c r="D59" s="275" t="s">
        <v>227</v>
      </c>
      <c r="E59" s="275" t="s">
        <v>1693</v>
      </c>
      <c r="F59" s="343" t="s">
        <v>2030</v>
      </c>
      <c r="G59" s="344" t="s">
        <v>2031</v>
      </c>
      <c r="H59" s="275" t="s">
        <v>1192</v>
      </c>
      <c r="I59" s="275" t="s">
        <v>1742</v>
      </c>
      <c r="J59" s="278"/>
      <c r="K59" s="278"/>
      <c r="L59" s="278"/>
      <c r="M59" s="278"/>
      <c r="N59" s="278"/>
      <c r="O59" s="278"/>
      <c r="P59" s="279"/>
    </row>
    <row r="60" spans="2:16" ht="55.8" thickBot="1">
      <c r="B60" s="393"/>
      <c r="C60" s="305" t="s">
        <v>598</v>
      </c>
      <c r="D60" s="305" t="s">
        <v>1064</v>
      </c>
      <c r="E60" s="305" t="s">
        <v>3112</v>
      </c>
      <c r="F60" s="302" t="s">
        <v>2253</v>
      </c>
      <c r="G60" s="302" t="s">
        <v>2254</v>
      </c>
      <c r="H60" s="305" t="s">
        <v>1465</v>
      </c>
      <c r="I60" s="305" t="s">
        <v>1742</v>
      </c>
      <c r="J60" s="306"/>
      <c r="K60" s="306"/>
      <c r="L60" s="306"/>
      <c r="M60" s="306"/>
      <c r="N60" s="306"/>
      <c r="O60" s="306"/>
      <c r="P60" s="307"/>
    </row>
  </sheetData>
  <mergeCells count="1">
    <mergeCell ref="B6:B60"/>
  </mergeCells>
  <phoneticPr fontId="1"/>
  <dataValidations count="1">
    <dataValidation type="list" allowBlank="1" showInputMessage="1" showErrorMessage="1" sqref="J53:J54 P53 H53:I53">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H22:I23 H37:I37 O22:P25 O37:P37</xm:sqref>
        </x14:dataValidation>
        <x14:dataValidation type="list" allowBlank="1" showInputMessage="1" showErrorMessage="1">
          <x14:formula1>
            <xm:f>'[2]how to do homework'!#REF!</xm:f>
          </x14:formula1>
          <xm:sqref>O29:O30 P29:P31 P49 H26:I31 O26:P28</xm:sqref>
        </x14:dataValidation>
        <x14:dataValidation type="list" allowBlank="1" showInputMessage="1" showErrorMessage="1">
          <x14:formula1>
            <xm:f>'[3]how to do homework'!#REF!</xm:f>
          </x14:formula1>
          <xm:sqref>O32 O34 P59 H49:H50 P50 P15 P54 I15 O38 H54:I54 I57:I60 H60 H32:I34 P32:P34</xm:sqref>
        </x14:dataValidation>
        <x14:dataValidation type="list" allowBlank="1" showInputMessage="1" showErrorMessage="1">
          <x14:formula1>
            <xm:f>'[4]how to do homework'!#REF!</xm:f>
          </x14:formula1>
          <xm:sqref>I50</xm:sqref>
        </x14:dataValidation>
        <x14:dataValidation type="list" allowBlank="1" showInputMessage="1" showErrorMessage="1">
          <x14:formula1>
            <xm:f>'[5]how to do homework'!#REF!</xm:f>
          </x14:formula1>
          <xm:sqref>O55:P55 O51:P52 H55:I55 H51:I52</xm:sqref>
        </x14:dataValidation>
        <x14:dataValidation type="list" allowBlank="1" showInputMessage="1" showErrorMessage="1">
          <x14:formula1>
            <xm:f>'[6]how to do homework'!#REF!</xm:f>
          </x14:formula1>
          <xm:sqref>I18:I21 O15 I44:I46 O31 O33 I24:I25 P56 H57:H58 P38:P41 O39:O41 H39:I40 O59 O46 P44:P46 H46 H47:I48 H42:I43 H56:I56 H35:I36 O47:P48 O60:P60 O42:P43 O57:P58 O35:P36 O18:P21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topLeftCell="A47" zoomScale="85" zoomScaleNormal="85" workbookViewId="0">
      <selection activeCell="H58" sqref="H58"/>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41.4">
      <c r="B6" s="391" t="s">
        <v>1311</v>
      </c>
      <c r="C6" s="40" t="s">
        <v>606</v>
      </c>
      <c r="D6" s="37" t="s">
        <v>174</v>
      </c>
      <c r="E6" s="40" t="s">
        <v>1312</v>
      </c>
      <c r="F6" s="96" t="s">
        <v>2255</v>
      </c>
      <c r="G6" s="96" t="s">
        <v>2256</v>
      </c>
      <c r="H6" s="40"/>
      <c r="I6" s="40"/>
      <c r="J6" s="48"/>
      <c r="K6" s="48"/>
      <c r="L6" s="48"/>
      <c r="M6" s="48"/>
      <c r="N6" s="48"/>
      <c r="O6" s="48"/>
      <c r="P6" s="230"/>
    </row>
    <row r="7" spans="2:16" ht="165.6">
      <c r="B7" s="392"/>
      <c r="C7" s="276" t="s">
        <v>607</v>
      </c>
      <c r="D7" s="275" t="s">
        <v>21</v>
      </c>
      <c r="E7" s="276" t="s">
        <v>3254</v>
      </c>
      <c r="F7" s="277" t="s">
        <v>2257</v>
      </c>
      <c r="G7" s="277" t="s">
        <v>2258</v>
      </c>
      <c r="H7" s="275"/>
      <c r="I7" s="275"/>
      <c r="J7" s="329"/>
      <c r="K7" s="329"/>
      <c r="L7" s="329"/>
      <c r="M7" s="329"/>
      <c r="N7" s="329"/>
      <c r="O7" s="329"/>
      <c r="P7" s="279"/>
    </row>
    <row r="8" spans="2:16" ht="41.4">
      <c r="B8" s="392"/>
      <c r="C8" s="280" t="s">
        <v>3255</v>
      </c>
      <c r="D8" s="280" t="s">
        <v>609</v>
      </c>
      <c r="E8" s="276" t="s">
        <v>1314</v>
      </c>
      <c r="F8" s="277" t="s">
        <v>2259</v>
      </c>
      <c r="G8" s="277" t="s">
        <v>2260</v>
      </c>
      <c r="H8" s="280" t="s">
        <v>1745</v>
      </c>
      <c r="I8" s="275" t="s">
        <v>1567</v>
      </c>
      <c r="J8" s="288"/>
      <c r="K8" s="288"/>
      <c r="L8" s="289"/>
      <c r="M8" s="290"/>
      <c r="N8" s="290"/>
      <c r="O8" s="288"/>
      <c r="P8" s="282"/>
    </row>
    <row r="9" spans="2:16" ht="27.6">
      <c r="B9" s="392"/>
      <c r="C9" s="276" t="s">
        <v>175</v>
      </c>
      <c r="D9" s="275" t="s">
        <v>27</v>
      </c>
      <c r="E9" s="276" t="s">
        <v>1315</v>
      </c>
      <c r="F9" s="277" t="s">
        <v>2261</v>
      </c>
      <c r="G9" s="277" t="s">
        <v>2262</v>
      </c>
      <c r="H9" s="275"/>
      <c r="I9" s="275"/>
      <c r="J9" s="272"/>
      <c r="K9" s="272"/>
      <c r="L9" s="272"/>
      <c r="M9" s="272"/>
      <c r="N9" s="272"/>
      <c r="O9" s="272"/>
      <c r="P9" s="279"/>
    </row>
    <row r="10" spans="2:16" ht="69">
      <c r="B10" s="392"/>
      <c r="C10" s="276" t="s">
        <v>610</v>
      </c>
      <c r="D10" s="275" t="s">
        <v>3060</v>
      </c>
      <c r="E10" s="276" t="s">
        <v>1316</v>
      </c>
      <c r="F10" s="277" t="s">
        <v>2263</v>
      </c>
      <c r="G10" s="277" t="s">
        <v>2264</v>
      </c>
      <c r="H10" s="275"/>
      <c r="I10" s="275"/>
      <c r="J10" s="272"/>
      <c r="K10" s="272"/>
      <c r="L10" s="272"/>
      <c r="M10" s="272"/>
      <c r="N10" s="272"/>
      <c r="O10" s="272"/>
      <c r="P10" s="279"/>
    </row>
    <row r="11" spans="2:16" ht="82.8">
      <c r="B11" s="392"/>
      <c r="C11" s="275" t="s">
        <v>611</v>
      </c>
      <c r="D11" s="275" t="s">
        <v>3256</v>
      </c>
      <c r="E11" s="276" t="s">
        <v>1317</v>
      </c>
      <c r="F11" s="277" t="s">
        <v>2265</v>
      </c>
      <c r="G11" s="277" t="s">
        <v>2266</v>
      </c>
      <c r="H11" s="275"/>
      <c r="I11" s="275"/>
      <c r="J11" s="278"/>
      <c r="K11" s="278"/>
      <c r="L11" s="278"/>
      <c r="M11" s="278"/>
      <c r="N11" s="278"/>
      <c r="O11" s="278"/>
      <c r="P11" s="279"/>
    </row>
    <row r="12" spans="2:16" ht="69">
      <c r="B12" s="392"/>
      <c r="C12" s="280" t="s">
        <v>180</v>
      </c>
      <c r="D12" s="280" t="s">
        <v>358</v>
      </c>
      <c r="E12" s="276" t="s">
        <v>1318</v>
      </c>
      <c r="F12" s="277" t="s">
        <v>2267</v>
      </c>
      <c r="G12" s="277" t="s">
        <v>2268</v>
      </c>
      <c r="H12" s="280" t="s">
        <v>1745</v>
      </c>
      <c r="I12" s="275" t="s">
        <v>1738</v>
      </c>
      <c r="J12" s="292" t="s">
        <v>334</v>
      </c>
      <c r="K12" s="292" t="s">
        <v>211</v>
      </c>
      <c r="L12" s="292" t="s">
        <v>1319</v>
      </c>
      <c r="M12" s="283" t="s">
        <v>2269</v>
      </c>
      <c r="N12" s="284" t="s">
        <v>2270</v>
      </c>
      <c r="O12" s="292" t="s">
        <v>1745</v>
      </c>
      <c r="P12" s="282" t="s">
        <v>1737</v>
      </c>
    </row>
    <row r="13" spans="2:16" ht="110.4">
      <c r="B13" s="392"/>
      <c r="C13" s="280"/>
      <c r="D13" s="280"/>
      <c r="E13" s="280"/>
      <c r="F13" s="280"/>
      <c r="G13" s="280"/>
      <c r="H13" s="280"/>
      <c r="I13" s="280"/>
      <c r="J13" s="292" t="s">
        <v>3257</v>
      </c>
      <c r="K13" s="292" t="s">
        <v>181</v>
      </c>
      <c r="L13" s="292" t="s">
        <v>1320</v>
      </c>
      <c r="M13" s="283" t="s">
        <v>2271</v>
      </c>
      <c r="N13" s="284" t="s">
        <v>2272</v>
      </c>
      <c r="O13" s="292" t="s">
        <v>1745</v>
      </c>
      <c r="P13" s="282" t="s">
        <v>1737</v>
      </c>
    </row>
    <row r="14" spans="2:16" ht="110.4">
      <c r="B14" s="392"/>
      <c r="C14" s="275" t="s">
        <v>615</v>
      </c>
      <c r="D14" s="275" t="s">
        <v>616</v>
      </c>
      <c r="E14" s="275" t="s">
        <v>1321</v>
      </c>
      <c r="F14" s="277" t="s">
        <v>2273</v>
      </c>
      <c r="G14" s="277" t="s">
        <v>2274</v>
      </c>
      <c r="H14" s="275"/>
      <c r="I14" s="275"/>
      <c r="J14" s="278"/>
      <c r="K14" s="278"/>
      <c r="L14" s="294"/>
      <c r="M14" s="294"/>
      <c r="N14" s="294"/>
      <c r="O14" s="294"/>
      <c r="P14" s="279"/>
    </row>
    <row r="15" spans="2:16" ht="96.6">
      <c r="B15" s="392"/>
      <c r="C15" s="275" t="s">
        <v>617</v>
      </c>
      <c r="D15" s="275" t="s">
        <v>618</v>
      </c>
      <c r="E15" s="275" t="s">
        <v>1322</v>
      </c>
      <c r="F15" s="277" t="s">
        <v>2275</v>
      </c>
      <c r="G15" s="277" t="s">
        <v>2276</v>
      </c>
      <c r="H15" s="275"/>
      <c r="I15" s="275"/>
      <c r="J15" s="278"/>
      <c r="K15" s="278"/>
      <c r="L15" s="278"/>
      <c r="M15" s="278"/>
      <c r="N15" s="278"/>
      <c r="O15" s="278"/>
      <c r="P15" s="279"/>
    </row>
    <row r="16" spans="2:16" ht="55.2">
      <c r="B16" s="392"/>
      <c r="C16" s="275" t="s">
        <v>619</v>
      </c>
      <c r="D16" s="275" t="s">
        <v>134</v>
      </c>
      <c r="E16" s="275" t="s">
        <v>1323</v>
      </c>
      <c r="F16" s="277" t="s">
        <v>2277</v>
      </c>
      <c r="G16" s="277" t="s">
        <v>2278</v>
      </c>
      <c r="H16" s="275"/>
      <c r="I16" s="275"/>
      <c r="J16" s="278"/>
      <c r="K16" s="278"/>
      <c r="L16" s="278"/>
      <c r="M16" s="278"/>
      <c r="N16" s="278"/>
      <c r="O16" s="278"/>
      <c r="P16" s="279"/>
    </row>
    <row r="17" spans="2:16" ht="41.4">
      <c r="B17" s="392"/>
      <c r="C17" s="275" t="s">
        <v>207</v>
      </c>
      <c r="D17" s="275" t="s">
        <v>208</v>
      </c>
      <c r="E17" s="275" t="s">
        <v>1324</v>
      </c>
      <c r="F17" s="277" t="s">
        <v>2279</v>
      </c>
      <c r="G17" s="277" t="s">
        <v>2280</v>
      </c>
      <c r="H17" s="280" t="s">
        <v>1745</v>
      </c>
      <c r="I17" s="280" t="s">
        <v>1599</v>
      </c>
      <c r="J17" s="278"/>
      <c r="K17" s="278"/>
      <c r="L17" s="278"/>
      <c r="M17" s="278"/>
      <c r="N17" s="278"/>
      <c r="O17" s="278"/>
      <c r="P17" s="279"/>
    </row>
    <row r="18" spans="2:16" ht="69">
      <c r="B18" s="392"/>
      <c r="C18" s="275" t="s">
        <v>622</v>
      </c>
      <c r="D18" s="275" t="s">
        <v>623</v>
      </c>
      <c r="E18" s="275" t="s">
        <v>1325</v>
      </c>
      <c r="F18" s="277" t="s">
        <v>2281</v>
      </c>
      <c r="G18" s="277" t="s">
        <v>2282</v>
      </c>
      <c r="H18" s="275"/>
      <c r="I18" s="275"/>
      <c r="J18" s="278"/>
      <c r="K18" s="278"/>
      <c r="L18" s="278"/>
      <c r="M18" s="278"/>
      <c r="N18" s="278"/>
      <c r="O18" s="278"/>
      <c r="P18" s="279"/>
    </row>
    <row r="19" spans="2:16" ht="82.8">
      <c r="B19" s="392"/>
      <c r="C19" s="275" t="s">
        <v>624</v>
      </c>
      <c r="D19" s="275" t="s">
        <v>3258</v>
      </c>
      <c r="E19" s="275" t="s">
        <v>1326</v>
      </c>
      <c r="F19" s="277" t="s">
        <v>2283</v>
      </c>
      <c r="G19" s="277" t="s">
        <v>2284</v>
      </c>
      <c r="H19" s="275"/>
      <c r="I19" s="275"/>
      <c r="J19" s="278"/>
      <c r="K19" s="278"/>
      <c r="L19" s="278"/>
      <c r="M19" s="278"/>
      <c r="N19" s="278"/>
      <c r="O19" s="278"/>
      <c r="P19" s="279"/>
    </row>
    <row r="20" spans="2:16" ht="82.8">
      <c r="B20" s="392"/>
      <c r="C20" s="275" t="s">
        <v>3259</v>
      </c>
      <c r="D20" s="275" t="s">
        <v>3260</v>
      </c>
      <c r="E20" s="275" t="s">
        <v>1327</v>
      </c>
      <c r="F20" s="277" t="s">
        <v>2285</v>
      </c>
      <c r="G20" s="277" t="s">
        <v>2286</v>
      </c>
      <c r="H20" s="275"/>
      <c r="I20" s="275"/>
      <c r="J20" s="278"/>
      <c r="K20" s="278"/>
      <c r="L20" s="278"/>
      <c r="M20" s="278"/>
      <c r="N20" s="278"/>
      <c r="O20" s="278"/>
      <c r="P20" s="279"/>
    </row>
    <row r="21" spans="2:16" ht="138">
      <c r="B21" s="392"/>
      <c r="C21" s="275" t="s">
        <v>627</v>
      </c>
      <c r="D21" s="275" t="s">
        <v>628</v>
      </c>
      <c r="E21" s="275" t="s">
        <v>1328</v>
      </c>
      <c r="F21" s="277" t="s">
        <v>2287</v>
      </c>
      <c r="G21" s="277" t="s">
        <v>2288</v>
      </c>
      <c r="H21" s="275"/>
      <c r="I21" s="275"/>
      <c r="J21" s="278"/>
      <c r="K21" s="278"/>
      <c r="L21" s="278"/>
      <c r="M21" s="278"/>
      <c r="N21" s="278"/>
      <c r="O21" s="278"/>
      <c r="P21" s="279"/>
    </row>
    <row r="22" spans="2:16" ht="55.2">
      <c r="B22" s="392"/>
      <c r="C22" s="275" t="s">
        <v>990</v>
      </c>
      <c r="D22" s="275" t="s">
        <v>991</v>
      </c>
      <c r="E22" s="275" t="s">
        <v>1329</v>
      </c>
      <c r="F22" s="277" t="s">
        <v>2289</v>
      </c>
      <c r="G22" s="275" t="s">
        <v>2290</v>
      </c>
      <c r="H22" s="280" t="s">
        <v>1745</v>
      </c>
      <c r="I22" s="275" t="s">
        <v>1567</v>
      </c>
      <c r="J22" s="278"/>
      <c r="K22" s="278"/>
      <c r="L22" s="278"/>
      <c r="M22" s="278"/>
      <c r="N22" s="278"/>
      <c r="O22" s="278"/>
      <c r="P22" s="279"/>
    </row>
    <row r="23" spans="2:16" ht="27.6">
      <c r="B23" s="392"/>
      <c r="C23" s="280" t="s">
        <v>629</v>
      </c>
      <c r="D23" s="280" t="s">
        <v>630</v>
      </c>
      <c r="E23" s="280" t="s">
        <v>1330</v>
      </c>
      <c r="F23" s="277" t="s">
        <v>2291</v>
      </c>
      <c r="G23" s="277" t="s">
        <v>2292</v>
      </c>
      <c r="H23" s="280"/>
      <c r="I23" s="280"/>
      <c r="J23" s="288"/>
      <c r="K23" s="288"/>
      <c r="L23" s="289"/>
      <c r="M23" s="290"/>
      <c r="N23" s="290"/>
      <c r="O23" s="288"/>
      <c r="P23" s="282"/>
    </row>
    <row r="24" spans="2:16" ht="41.4">
      <c r="B24" s="392"/>
      <c r="C24" s="275" t="s">
        <v>360</v>
      </c>
      <c r="D24" s="275" t="s">
        <v>342</v>
      </c>
      <c r="E24" s="280" t="s">
        <v>1331</v>
      </c>
      <c r="F24" s="277" t="s">
        <v>2293</v>
      </c>
      <c r="G24" s="277" t="s">
        <v>2294</v>
      </c>
      <c r="H24" s="280" t="s">
        <v>1745</v>
      </c>
      <c r="I24" s="275" t="s">
        <v>1567</v>
      </c>
      <c r="J24" s="292" t="s">
        <v>631</v>
      </c>
      <c r="K24" s="292" t="s">
        <v>632</v>
      </c>
      <c r="L24" s="292" t="s">
        <v>1333</v>
      </c>
      <c r="M24" s="283" t="s">
        <v>2297</v>
      </c>
      <c r="N24" s="284" t="s">
        <v>2298</v>
      </c>
      <c r="O24" s="292" t="s">
        <v>1745</v>
      </c>
      <c r="P24" s="282" t="s">
        <v>1567</v>
      </c>
    </row>
    <row r="25" spans="2:16" ht="41.4">
      <c r="B25" s="392"/>
      <c r="C25" s="275" t="s">
        <v>3261</v>
      </c>
      <c r="D25" s="275" t="s">
        <v>634</v>
      </c>
      <c r="E25" s="280" t="s">
        <v>1332</v>
      </c>
      <c r="F25" s="277" t="s">
        <v>2295</v>
      </c>
      <c r="G25" s="277" t="s">
        <v>2296</v>
      </c>
      <c r="H25" s="280" t="s">
        <v>1745</v>
      </c>
      <c r="I25" s="275" t="s">
        <v>1578</v>
      </c>
      <c r="J25" s="278" t="s">
        <v>635</v>
      </c>
      <c r="K25" s="278" t="s">
        <v>3061</v>
      </c>
      <c r="L25" s="278" t="s">
        <v>3262</v>
      </c>
      <c r="M25" s="283" t="s">
        <v>2299</v>
      </c>
      <c r="N25" s="284" t="s">
        <v>2300</v>
      </c>
      <c r="O25" s="278"/>
      <c r="P25" s="279"/>
    </row>
    <row r="26" spans="2:16" ht="41.4">
      <c r="B26" s="392"/>
      <c r="C26" s="275"/>
      <c r="D26" s="275"/>
      <c r="E26" s="275"/>
      <c r="F26" s="275"/>
      <c r="G26" s="275"/>
      <c r="H26" s="275"/>
      <c r="I26" s="275"/>
      <c r="J26" s="278" t="s">
        <v>231</v>
      </c>
      <c r="K26" s="278" t="s">
        <v>3263</v>
      </c>
      <c r="L26" s="278" t="s">
        <v>1335</v>
      </c>
      <c r="M26" s="283" t="s">
        <v>2301</v>
      </c>
      <c r="N26" s="284" t="s">
        <v>2302</v>
      </c>
      <c r="O26" s="292" t="s">
        <v>1745</v>
      </c>
      <c r="P26" s="279" t="s">
        <v>1578</v>
      </c>
    </row>
    <row r="27" spans="2:16" ht="55.2">
      <c r="B27" s="392"/>
      <c r="C27" s="275"/>
      <c r="D27" s="275"/>
      <c r="E27" s="275"/>
      <c r="F27" s="275"/>
      <c r="G27" s="275"/>
      <c r="H27" s="275"/>
      <c r="I27" s="275"/>
      <c r="J27" s="278" t="s">
        <v>638</v>
      </c>
      <c r="K27" s="278" t="s">
        <v>639</v>
      </c>
      <c r="L27" s="278" t="s">
        <v>1336</v>
      </c>
      <c r="M27" s="283" t="s">
        <v>2303</v>
      </c>
      <c r="N27" s="284" t="s">
        <v>2304</v>
      </c>
      <c r="O27" s="278"/>
      <c r="P27" s="279"/>
    </row>
    <row r="28" spans="2:16" ht="55.2">
      <c r="B28" s="392"/>
      <c r="C28" s="275"/>
      <c r="D28" s="275"/>
      <c r="E28" s="275"/>
      <c r="F28" s="275"/>
      <c r="G28" s="275"/>
      <c r="H28" s="275"/>
      <c r="I28" s="275"/>
      <c r="J28" s="278" t="s">
        <v>3264</v>
      </c>
      <c r="K28" s="278" t="s">
        <v>204</v>
      </c>
      <c r="L28" s="278" t="s">
        <v>1337</v>
      </c>
      <c r="M28" s="283" t="s">
        <v>2305</v>
      </c>
      <c r="N28" s="284" t="s">
        <v>2306</v>
      </c>
      <c r="O28" s="292" t="s">
        <v>1745</v>
      </c>
      <c r="P28" s="279" t="s">
        <v>1578</v>
      </c>
    </row>
    <row r="29" spans="2:16" ht="96.6">
      <c r="B29" s="392"/>
      <c r="C29" s="275"/>
      <c r="D29" s="275"/>
      <c r="E29" s="275"/>
      <c r="F29" s="275"/>
      <c r="G29" s="275"/>
      <c r="H29" s="275"/>
      <c r="I29" s="275"/>
      <c r="J29" s="278" t="s">
        <v>335</v>
      </c>
      <c r="K29" s="278" t="s">
        <v>960</v>
      </c>
      <c r="L29" s="278" t="s">
        <v>1338</v>
      </c>
      <c r="M29" s="283" t="s">
        <v>2307</v>
      </c>
      <c r="N29" s="284" t="s">
        <v>2308</v>
      </c>
      <c r="O29" s="278"/>
      <c r="P29" s="279"/>
    </row>
    <row r="30" spans="2:16" ht="41.4">
      <c r="B30" s="392"/>
      <c r="C30" s="275"/>
      <c r="D30" s="275"/>
      <c r="E30" s="275"/>
      <c r="F30" s="275"/>
      <c r="G30" s="275"/>
      <c r="H30" s="275"/>
      <c r="I30" s="275"/>
      <c r="J30" s="292" t="s">
        <v>3265</v>
      </c>
      <c r="K30" s="292" t="s">
        <v>640</v>
      </c>
      <c r="L30" s="278" t="s">
        <v>1339</v>
      </c>
      <c r="M30" s="283" t="s">
        <v>2309</v>
      </c>
      <c r="N30" s="284" t="s">
        <v>2310</v>
      </c>
      <c r="O30" s="292" t="s">
        <v>1745</v>
      </c>
      <c r="P30" s="282" t="s">
        <v>1599</v>
      </c>
    </row>
    <row r="31" spans="2:16" ht="27.6">
      <c r="B31" s="392"/>
      <c r="C31" s="275" t="s">
        <v>641</v>
      </c>
      <c r="D31" s="275" t="s">
        <v>642</v>
      </c>
      <c r="E31" s="275" t="s">
        <v>1340</v>
      </c>
      <c r="F31" s="277" t="s">
        <v>2314</v>
      </c>
      <c r="G31" s="277" t="s">
        <v>2315</v>
      </c>
      <c r="H31" s="280" t="s">
        <v>1745</v>
      </c>
      <c r="I31" s="275" t="s">
        <v>1738</v>
      </c>
      <c r="J31" s="278"/>
      <c r="K31" s="278"/>
      <c r="L31" s="278"/>
      <c r="M31" s="278"/>
      <c r="N31" s="278"/>
      <c r="O31" s="278"/>
      <c r="P31" s="279"/>
    </row>
    <row r="32" spans="2:16" ht="55.2">
      <c r="B32" s="392"/>
      <c r="C32" s="275" t="s">
        <v>3266</v>
      </c>
      <c r="D32" s="275" t="s">
        <v>2372</v>
      </c>
      <c r="E32" s="275" t="s">
        <v>1341</v>
      </c>
      <c r="F32" s="277" t="s">
        <v>2316</v>
      </c>
      <c r="G32" s="275" t="s">
        <v>2317</v>
      </c>
      <c r="H32" s="275"/>
      <c r="I32" s="275"/>
      <c r="J32" s="278"/>
      <c r="K32" s="278"/>
      <c r="L32" s="278"/>
      <c r="M32" s="278"/>
      <c r="N32" s="278"/>
      <c r="O32" s="278"/>
      <c r="P32" s="279"/>
    </row>
    <row r="33" spans="2:16" ht="55.2">
      <c r="B33" s="392"/>
      <c r="C33" s="280" t="s">
        <v>49</v>
      </c>
      <c r="D33" s="280" t="s">
        <v>643</v>
      </c>
      <c r="E33" s="275" t="s">
        <v>1342</v>
      </c>
      <c r="F33" s="277" t="s">
        <v>2319</v>
      </c>
      <c r="G33" s="277" t="s">
        <v>49</v>
      </c>
      <c r="H33" s="280"/>
      <c r="I33" s="280"/>
      <c r="J33" s="278"/>
      <c r="K33" s="278"/>
      <c r="L33" s="278"/>
      <c r="M33" s="278"/>
      <c r="N33" s="278"/>
      <c r="O33" s="278"/>
      <c r="P33" s="282"/>
    </row>
    <row r="34" spans="2:16" ht="82.8">
      <c r="B34" s="392"/>
      <c r="C34" s="276" t="s">
        <v>644</v>
      </c>
      <c r="D34" s="276" t="s">
        <v>645</v>
      </c>
      <c r="E34" s="275" t="s">
        <v>1343</v>
      </c>
      <c r="F34" s="277" t="s">
        <v>2320</v>
      </c>
      <c r="G34" s="277" t="s">
        <v>2321</v>
      </c>
      <c r="H34" s="276"/>
      <c r="I34" s="276"/>
      <c r="J34" s="272"/>
      <c r="K34" s="272"/>
      <c r="L34" s="272"/>
      <c r="M34" s="272"/>
      <c r="N34" s="272"/>
      <c r="O34" s="272"/>
      <c r="P34" s="273"/>
    </row>
    <row r="35" spans="2:16" ht="41.4">
      <c r="B35" s="392"/>
      <c r="C35" s="280" t="s">
        <v>75</v>
      </c>
      <c r="D35" s="280" t="s">
        <v>646</v>
      </c>
      <c r="E35" s="275" t="s">
        <v>1344</v>
      </c>
      <c r="F35" s="277" t="s">
        <v>2322</v>
      </c>
      <c r="G35" s="277" t="s">
        <v>75</v>
      </c>
      <c r="H35" s="280"/>
      <c r="I35" s="280"/>
      <c r="J35" s="278"/>
      <c r="K35" s="278"/>
      <c r="L35" s="278"/>
      <c r="M35" s="278"/>
      <c r="N35" s="278"/>
      <c r="O35" s="278"/>
      <c r="P35" s="282"/>
    </row>
    <row r="36" spans="2:16" ht="41.4">
      <c r="B36" s="392"/>
      <c r="C36" s="280" t="s">
        <v>77</v>
      </c>
      <c r="D36" s="280" t="s">
        <v>647</v>
      </c>
      <c r="E36" s="275" t="s">
        <v>1345</v>
      </c>
      <c r="F36" s="277" t="s">
        <v>2323</v>
      </c>
      <c r="G36" s="277" t="s">
        <v>77</v>
      </c>
      <c r="H36" s="280"/>
      <c r="I36" s="280"/>
      <c r="J36" s="278"/>
      <c r="K36" s="278"/>
      <c r="L36" s="278"/>
      <c r="M36" s="278"/>
      <c r="N36" s="278"/>
      <c r="O36" s="278"/>
      <c r="P36" s="282"/>
    </row>
    <row r="37" spans="2:16" ht="41.4">
      <c r="B37" s="392"/>
      <c r="C37" s="280" t="s">
        <v>959</v>
      </c>
      <c r="D37" s="275" t="s">
        <v>962</v>
      </c>
      <c r="E37" s="275" t="s">
        <v>1346</v>
      </c>
      <c r="F37" s="277" t="s">
        <v>2324</v>
      </c>
      <c r="G37" s="277" t="s">
        <v>2325</v>
      </c>
      <c r="H37" s="280"/>
      <c r="I37" s="280"/>
      <c r="J37" s="278"/>
      <c r="K37" s="278"/>
      <c r="L37" s="278"/>
      <c r="M37" s="278"/>
      <c r="N37" s="278"/>
      <c r="O37" s="278"/>
      <c r="P37" s="282"/>
    </row>
    <row r="38" spans="2:16" ht="41.4">
      <c r="B38" s="392"/>
      <c r="C38" s="275" t="s">
        <v>333</v>
      </c>
      <c r="D38" s="275" t="s">
        <v>648</v>
      </c>
      <c r="E38" s="275" t="s">
        <v>1347</v>
      </c>
      <c r="F38" s="277" t="s">
        <v>2326</v>
      </c>
      <c r="G38" s="277" t="s">
        <v>2327</v>
      </c>
      <c r="H38" s="275"/>
      <c r="I38" s="275"/>
      <c r="J38" s="278"/>
      <c r="K38" s="278"/>
      <c r="L38" s="294"/>
      <c r="M38" s="294"/>
      <c r="N38" s="294"/>
      <c r="O38" s="294"/>
      <c r="P38" s="279"/>
    </row>
    <row r="39" spans="2:16">
      <c r="B39" s="392"/>
      <c r="C39" s="275" t="s">
        <v>649</v>
      </c>
      <c r="D39" s="275" t="s">
        <v>650</v>
      </c>
      <c r="E39" s="275" t="s">
        <v>1348</v>
      </c>
      <c r="F39" s="277" t="s">
        <v>2328</v>
      </c>
      <c r="G39" s="277" t="s">
        <v>2329</v>
      </c>
      <c r="H39" s="275"/>
      <c r="I39" s="275"/>
      <c r="J39" s="278"/>
      <c r="K39" s="278"/>
      <c r="L39" s="294"/>
      <c r="M39" s="294"/>
      <c r="N39" s="294"/>
      <c r="O39" s="294"/>
      <c r="P39" s="279"/>
    </row>
    <row r="40" spans="2:16" ht="41.4">
      <c r="B40" s="392"/>
      <c r="C40" s="275" t="s">
        <v>176</v>
      </c>
      <c r="D40" s="275" t="s">
        <v>651</v>
      </c>
      <c r="E40" s="275" t="s">
        <v>1349</v>
      </c>
      <c r="F40" s="277" t="s">
        <v>2330</v>
      </c>
      <c r="G40" s="277" t="s">
        <v>2331</v>
      </c>
      <c r="H40" s="275"/>
      <c r="I40" s="275"/>
      <c r="J40" s="278" t="s">
        <v>1782</v>
      </c>
      <c r="K40" s="278" t="s">
        <v>1783</v>
      </c>
      <c r="L40" s="278" t="s">
        <v>1351</v>
      </c>
      <c r="M40" s="283" t="s">
        <v>2332</v>
      </c>
      <c r="N40" s="278" t="s">
        <v>2333</v>
      </c>
      <c r="O40" s="278"/>
      <c r="P40" s="279"/>
    </row>
    <row r="41" spans="2:16" ht="69">
      <c r="B41" s="392"/>
      <c r="C41" s="275" t="s">
        <v>133</v>
      </c>
      <c r="D41" s="275" t="s">
        <v>210</v>
      </c>
      <c r="E41" s="275" t="s">
        <v>1350</v>
      </c>
      <c r="F41" s="277" t="s">
        <v>2334</v>
      </c>
      <c r="G41" s="277" t="s">
        <v>2335</v>
      </c>
      <c r="H41" s="280" t="s">
        <v>1745</v>
      </c>
      <c r="I41" s="275" t="s">
        <v>1738</v>
      </c>
      <c r="J41" s="278"/>
      <c r="K41" s="278"/>
      <c r="L41" s="278"/>
      <c r="M41" s="278"/>
      <c r="N41" s="278"/>
      <c r="O41" s="278"/>
      <c r="P41" s="279"/>
    </row>
    <row r="42" spans="2:16" ht="165.6">
      <c r="B42" s="392"/>
      <c r="C42" s="275" t="s">
        <v>652</v>
      </c>
      <c r="D42" s="275" t="s">
        <v>653</v>
      </c>
      <c r="E42" s="275" t="s">
        <v>1352</v>
      </c>
      <c r="F42" s="277" t="s">
        <v>2336</v>
      </c>
      <c r="G42" s="280" t="s">
        <v>2337</v>
      </c>
      <c r="H42" s="275"/>
      <c r="I42" s="275"/>
      <c r="J42" s="278"/>
      <c r="K42" s="278"/>
      <c r="L42" s="278"/>
      <c r="M42" s="278"/>
      <c r="N42" s="278"/>
      <c r="O42" s="278"/>
      <c r="P42" s="279"/>
    </row>
    <row r="43" spans="2:16">
      <c r="B43" s="392"/>
      <c r="C43" s="275" t="s">
        <v>654</v>
      </c>
      <c r="D43" s="275" t="s">
        <v>655</v>
      </c>
      <c r="E43" s="275" t="s">
        <v>1353</v>
      </c>
      <c r="F43" s="277" t="s">
        <v>2338</v>
      </c>
      <c r="G43" s="277" t="s">
        <v>2339</v>
      </c>
      <c r="H43" s="275"/>
      <c r="I43" s="275"/>
      <c r="J43" s="278"/>
      <c r="K43" s="278"/>
      <c r="L43" s="278"/>
      <c r="M43" s="278"/>
      <c r="N43" s="278"/>
      <c r="O43" s="278"/>
      <c r="P43" s="279"/>
    </row>
    <row r="44" spans="2:16" ht="69">
      <c r="B44" s="392"/>
      <c r="C44" s="275" t="s">
        <v>1784</v>
      </c>
      <c r="D44" s="275" t="s">
        <v>3021</v>
      </c>
      <c r="E44" s="275" t="s">
        <v>1354</v>
      </c>
      <c r="F44" s="277" t="s">
        <v>2340</v>
      </c>
      <c r="G44" s="277" t="s">
        <v>2341</v>
      </c>
      <c r="H44" s="275"/>
      <c r="I44" s="275"/>
      <c r="J44" s="278"/>
      <c r="K44" s="278"/>
      <c r="L44" s="278"/>
      <c r="M44" s="278"/>
      <c r="N44" s="278"/>
      <c r="O44" s="278"/>
      <c r="P44" s="279"/>
    </row>
    <row r="45" spans="2:16" ht="27.6">
      <c r="B45" s="392"/>
      <c r="C45" s="275" t="s">
        <v>656</v>
      </c>
      <c r="D45" s="275" t="s">
        <v>657</v>
      </c>
      <c r="E45" s="275" t="s">
        <v>1355</v>
      </c>
      <c r="F45" s="277" t="s">
        <v>2342</v>
      </c>
      <c r="G45" s="277" t="s">
        <v>2343</v>
      </c>
      <c r="H45" s="275"/>
      <c r="I45" s="275"/>
      <c r="J45" s="278"/>
      <c r="K45" s="278"/>
      <c r="L45" s="278"/>
      <c r="M45" s="278"/>
      <c r="N45" s="278"/>
      <c r="O45" s="278"/>
      <c r="P45" s="279"/>
    </row>
    <row r="46" spans="2:16" ht="96.6">
      <c r="B46" s="392"/>
      <c r="C46" s="280" t="s">
        <v>340</v>
      </c>
      <c r="D46" s="280" t="s">
        <v>658</v>
      </c>
      <c r="E46" s="275" t="s">
        <v>1356</v>
      </c>
      <c r="F46" s="277" t="s">
        <v>2344</v>
      </c>
      <c r="G46" s="277" t="s">
        <v>2345</v>
      </c>
      <c r="H46" s="280"/>
      <c r="I46" s="280"/>
      <c r="J46" s="278"/>
      <c r="K46" s="278"/>
      <c r="L46" s="278"/>
      <c r="M46" s="278"/>
      <c r="N46" s="278"/>
      <c r="O46" s="278"/>
      <c r="P46" s="282"/>
    </row>
    <row r="47" spans="2:16" ht="96.6">
      <c r="B47" s="392"/>
      <c r="C47" s="280" t="s">
        <v>659</v>
      </c>
      <c r="D47" s="280" t="s">
        <v>660</v>
      </c>
      <c r="E47" s="275" t="s">
        <v>1357</v>
      </c>
      <c r="F47" s="277" t="s">
        <v>2346</v>
      </c>
      <c r="G47" s="277" t="s">
        <v>2347</v>
      </c>
      <c r="H47" s="280"/>
      <c r="I47" s="280"/>
      <c r="J47" s="278"/>
      <c r="K47" s="278"/>
      <c r="L47" s="278"/>
      <c r="M47" s="278"/>
      <c r="N47" s="278"/>
      <c r="O47" s="278"/>
      <c r="P47" s="282"/>
    </row>
    <row r="48" spans="2:16">
      <c r="B48" s="392"/>
      <c r="C48" s="280" t="s">
        <v>661</v>
      </c>
      <c r="D48" s="280" t="s">
        <v>177</v>
      </c>
      <c r="E48" s="275" t="s">
        <v>1358</v>
      </c>
      <c r="F48" s="277" t="s">
        <v>2348</v>
      </c>
      <c r="G48" s="277" t="s">
        <v>2349</v>
      </c>
      <c r="H48" s="280"/>
      <c r="I48" s="280"/>
      <c r="J48" s="278"/>
      <c r="K48" s="278"/>
      <c r="L48" s="278"/>
      <c r="M48" s="278"/>
      <c r="N48" s="278"/>
      <c r="O48" s="278"/>
      <c r="P48" s="282"/>
    </row>
    <row r="49" spans="2:16" ht="55.2">
      <c r="B49" s="392"/>
      <c r="C49" s="280" t="s">
        <v>662</v>
      </c>
      <c r="D49" s="280" t="s">
        <v>178</v>
      </c>
      <c r="E49" s="275" t="s">
        <v>1359</v>
      </c>
      <c r="F49" s="277" t="s">
        <v>2350</v>
      </c>
      <c r="G49" s="277" t="s">
        <v>2351</v>
      </c>
      <c r="H49" s="280"/>
      <c r="I49" s="280"/>
      <c r="J49" s="278" t="s">
        <v>663</v>
      </c>
      <c r="K49" s="278" t="s">
        <v>664</v>
      </c>
      <c r="L49" s="278" t="s">
        <v>1360</v>
      </c>
      <c r="M49" s="283" t="s">
        <v>2352</v>
      </c>
      <c r="N49" s="284" t="s">
        <v>2353</v>
      </c>
      <c r="O49" s="278"/>
      <c r="P49" s="282"/>
    </row>
    <row r="50" spans="2:16" ht="82.8">
      <c r="B50" s="392"/>
      <c r="C50" s="335"/>
      <c r="D50" s="335"/>
      <c r="E50" s="335"/>
      <c r="F50" s="335"/>
      <c r="G50" s="336"/>
      <c r="H50" s="335"/>
      <c r="I50" s="335"/>
      <c r="J50" s="278" t="s">
        <v>665</v>
      </c>
      <c r="K50" s="278" t="s">
        <v>666</v>
      </c>
      <c r="L50" s="278" t="s">
        <v>1361</v>
      </c>
      <c r="M50" s="283" t="s">
        <v>2354</v>
      </c>
      <c r="N50" s="284" t="s">
        <v>2355</v>
      </c>
      <c r="O50" s="278" t="s">
        <v>1745</v>
      </c>
      <c r="P50" s="279" t="s">
        <v>1737</v>
      </c>
    </row>
    <row r="51" spans="2:16" ht="96.6">
      <c r="B51" s="392"/>
      <c r="C51" s="335"/>
      <c r="D51" s="335"/>
      <c r="E51" s="335"/>
      <c r="F51" s="335"/>
      <c r="G51" s="336"/>
      <c r="H51" s="335"/>
      <c r="I51" s="335"/>
      <c r="J51" s="292" t="s">
        <v>667</v>
      </c>
      <c r="K51" s="292" t="s">
        <v>179</v>
      </c>
      <c r="L51" s="278" t="s">
        <v>1362</v>
      </c>
      <c r="M51" s="283" t="s">
        <v>2356</v>
      </c>
      <c r="N51" s="284" t="s">
        <v>2357</v>
      </c>
      <c r="O51" s="292"/>
      <c r="P51" s="345"/>
    </row>
    <row r="52" spans="2:16" ht="41.4">
      <c r="B52" s="392"/>
      <c r="C52" s="280" t="s">
        <v>668</v>
      </c>
      <c r="D52" s="280" t="s">
        <v>669</v>
      </c>
      <c r="E52" s="280" t="s">
        <v>1363</v>
      </c>
      <c r="F52" s="277" t="s">
        <v>2362</v>
      </c>
      <c r="G52" s="277" t="s">
        <v>2363</v>
      </c>
      <c r="H52" s="280"/>
      <c r="I52" s="280"/>
      <c r="J52" s="272" t="s">
        <v>670</v>
      </c>
      <c r="K52" s="278" t="s">
        <v>3267</v>
      </c>
      <c r="L52" s="272" t="s">
        <v>1364</v>
      </c>
      <c r="M52" s="283" t="s">
        <v>2358</v>
      </c>
      <c r="N52" s="284" t="s">
        <v>2359</v>
      </c>
      <c r="O52" s="272"/>
      <c r="P52" s="282"/>
    </row>
    <row r="53" spans="2:16" ht="55.2">
      <c r="B53" s="392"/>
      <c r="C53" s="280"/>
      <c r="D53" s="280"/>
      <c r="E53" s="280"/>
      <c r="F53" s="280"/>
      <c r="G53" s="280"/>
      <c r="H53" s="280"/>
      <c r="I53" s="280"/>
      <c r="J53" s="292" t="s">
        <v>672</v>
      </c>
      <c r="K53" s="292" t="s">
        <v>3268</v>
      </c>
      <c r="L53" s="272" t="s">
        <v>1365</v>
      </c>
      <c r="M53" s="283" t="s">
        <v>2360</v>
      </c>
      <c r="N53" s="284" t="s">
        <v>2361</v>
      </c>
      <c r="O53" s="292"/>
      <c r="P53" s="282"/>
    </row>
    <row r="54" spans="2:16" ht="27.6">
      <c r="B54" s="392"/>
      <c r="C54" s="280" t="s">
        <v>1785</v>
      </c>
      <c r="D54" s="280" t="s">
        <v>3022</v>
      </c>
      <c r="E54" s="280" t="s">
        <v>1366</v>
      </c>
      <c r="F54" s="277" t="s">
        <v>2364</v>
      </c>
      <c r="G54" s="277" t="s">
        <v>2365</v>
      </c>
      <c r="H54" s="280"/>
      <c r="I54" s="280"/>
      <c r="J54" s="288"/>
      <c r="K54" s="288"/>
      <c r="L54" s="289"/>
      <c r="M54" s="290"/>
      <c r="N54" s="290"/>
      <c r="O54" s="327"/>
      <c r="P54" s="282"/>
    </row>
    <row r="55" spans="2:16" ht="27.6">
      <c r="B55" s="392"/>
      <c r="C55" s="280" t="s">
        <v>3269</v>
      </c>
      <c r="D55" s="280" t="s">
        <v>675</v>
      </c>
      <c r="E55" s="280" t="s">
        <v>1367</v>
      </c>
      <c r="F55" s="277" t="s">
        <v>2366</v>
      </c>
      <c r="G55" s="277" t="s">
        <v>2367</v>
      </c>
      <c r="H55" s="280"/>
      <c r="I55" s="280"/>
      <c r="J55" s="288"/>
      <c r="K55" s="288"/>
      <c r="L55" s="289"/>
      <c r="M55" s="290"/>
      <c r="N55" s="290"/>
      <c r="O55" s="327"/>
      <c r="P55" s="282"/>
    </row>
    <row r="56" spans="2:16" ht="82.8">
      <c r="B56" s="392"/>
      <c r="C56" s="280" t="s">
        <v>3270</v>
      </c>
      <c r="D56" s="280" t="s">
        <v>677</v>
      </c>
      <c r="E56" s="280" t="s">
        <v>1368</v>
      </c>
      <c r="F56" s="277" t="s">
        <v>2368</v>
      </c>
      <c r="G56" s="277" t="s">
        <v>2369</v>
      </c>
      <c r="H56" s="280"/>
      <c r="I56" s="280"/>
      <c r="J56" s="288"/>
      <c r="K56" s="288"/>
      <c r="L56" s="289"/>
      <c r="M56" s="290"/>
      <c r="N56" s="290"/>
      <c r="O56" s="327"/>
      <c r="P56" s="282"/>
    </row>
    <row r="57" spans="2:16" ht="83.4" thickBot="1">
      <c r="B57" s="393"/>
      <c r="C57" s="305" t="s">
        <v>678</v>
      </c>
      <c r="D57" s="305" t="s">
        <v>679</v>
      </c>
      <c r="E57" s="305" t="s">
        <v>1369</v>
      </c>
      <c r="F57" s="302" t="s">
        <v>2370</v>
      </c>
      <c r="G57" s="302" t="s">
        <v>2371</v>
      </c>
      <c r="H57" s="305"/>
      <c r="I57" s="305"/>
      <c r="J57" s="321"/>
      <c r="K57" s="321"/>
      <c r="L57" s="322"/>
      <c r="M57" s="323"/>
      <c r="N57" s="323"/>
      <c r="O57" s="321"/>
      <c r="P57" s="307"/>
    </row>
  </sheetData>
  <mergeCells count="1">
    <mergeCell ref="B6:B57"/>
  </mergeCells>
  <phoneticPr fontId="1"/>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O35:O37 O17 O19:O22 O49:O50 P25:P29 H18:I21 O31:O33 O29 P17:P22 P31:P32 O27 O25 I32 H15:I15 H11:I11 H26:I30 O15:P15 O11:P11 O41:P41</xm:sqref>
        </x14:dataValidation>
        <x14:dataValidation type="list" allowBlank="1" showInputMessage="1" showErrorMessage="1">
          <x14:formula1>
            <xm:f>'[2]how to do homework'!#REF!</xm:f>
          </x14:formula1>
          <xm:sqref>O30 P35:P37 P33 H8 H12:H13 O12:P13 H17 H22 H31 H41 H33:I33 H35:I37 H24:H25 O24:P24 O26 O28</xm:sqref>
        </x14:dataValidation>
        <x14:dataValidation type="list" allowBlank="1" showInputMessage="1" showErrorMessage="1">
          <x14:formula1>
            <xm:f>'[3]how to do homework'!#REF!</xm:f>
          </x14:formula1>
          <xm:sqref>I25 H38:I40 H14:I14 O38:P40 O14:P14</xm:sqref>
        </x14:dataValidation>
        <x14:dataValidation type="list" allowBlank="1" showInputMessage="1" showErrorMessage="1">
          <x14:formula1>
            <xm:f>'[4]how to do homework'!#REF!</xm:f>
          </x14:formula1>
          <xm:sqref>O53 O51 P30 P49 P52:P56 H52:I56 H49:I49 I17</xm:sqref>
        </x14:dataValidation>
        <x14:dataValidation type="list" allowBlank="1" showInputMessage="1" showErrorMessage="1">
          <x14:formula1>
            <xm:f>'[5]how to do homework'!#REF!</xm:f>
          </x14:formula1>
          <xm:sqref>P23 P46:P48 H46:I48 H23:I23</xm:sqref>
        </x14:dataValidation>
        <x14:dataValidation type="list" allowBlank="1" showInputMessage="1" showErrorMessage="1">
          <x14:formula1>
            <xm:f>'[6]how to do homework'!#REF!</xm:f>
          </x14:formula1>
          <xm:sqref>O18 O42:O48 P50 P42:P45 H42:I45 H16:I16 O16:P16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
  <sheetViews>
    <sheetView zoomScale="70" zoomScaleNormal="70" workbookViewId="0">
      <selection activeCell="I12" sqref="I12"/>
    </sheetView>
  </sheetViews>
  <sheetFormatPr defaultRowHeight="14.4"/>
  <cols>
    <col min="2" max="2" width="17" customWidth="1"/>
    <col min="3" max="3" width="20.6640625" customWidth="1"/>
    <col min="4" max="4" width="25.6640625" customWidth="1"/>
    <col min="5" max="5" width="10.6640625" customWidth="1"/>
    <col min="6" max="6" width="12.6640625" customWidth="1"/>
    <col min="7" max="7" width="14.109375" customWidth="1"/>
    <col min="8" max="8" width="15.6640625" customWidth="1"/>
    <col min="9" max="9" width="15" customWidth="1"/>
    <col min="10" max="11" width="20.6640625" customWidth="1"/>
    <col min="12" max="12" width="10.6640625" customWidth="1"/>
    <col min="13" max="13" width="12.6640625" customWidth="1"/>
    <col min="14" max="14" width="14.44140625" customWidth="1"/>
    <col min="15" max="15" width="15.6640625" customWidth="1"/>
    <col min="16" max="16" width="15" customWidth="1"/>
  </cols>
  <sheetData>
    <row r="1" spans="2:16" ht="33">
      <c r="B1" s="3" t="s">
        <v>2994</v>
      </c>
      <c r="C1" s="3"/>
      <c r="D1" s="2"/>
      <c r="E1" s="2"/>
      <c r="F1" s="4"/>
      <c r="G1" s="189"/>
      <c r="H1" s="32"/>
      <c r="I1" s="1"/>
      <c r="J1" s="5"/>
      <c r="K1" s="5"/>
      <c r="L1" s="6"/>
      <c r="M1" s="6"/>
      <c r="N1" s="6"/>
      <c r="O1" s="7"/>
      <c r="P1" s="1"/>
    </row>
    <row r="2" spans="2:16" ht="21">
      <c r="B2" s="7" t="s">
        <v>2990</v>
      </c>
      <c r="C2" s="7"/>
      <c r="D2" s="9"/>
      <c r="E2" s="9"/>
      <c r="F2" s="10"/>
      <c r="G2" s="189"/>
      <c r="H2" s="11"/>
      <c r="I2" s="11"/>
      <c r="J2" s="12"/>
      <c r="K2" s="12"/>
      <c r="L2" s="13"/>
      <c r="M2" s="6"/>
      <c r="N2" s="6"/>
      <c r="O2" s="14"/>
      <c r="P2" s="11"/>
    </row>
    <row r="3" spans="2:16" ht="21.6" thickBot="1">
      <c r="B3" s="31" t="s">
        <v>2995</v>
      </c>
      <c r="C3" s="36"/>
      <c r="D3" s="9"/>
      <c r="E3" s="9"/>
      <c r="F3" s="10"/>
      <c r="G3" s="189"/>
      <c r="H3" s="11"/>
      <c r="I3" s="11"/>
      <c r="J3" s="12"/>
      <c r="K3" s="12"/>
      <c r="L3" s="13"/>
      <c r="M3" s="6"/>
      <c r="N3" s="6"/>
      <c r="O3" s="14"/>
      <c r="P3" s="11"/>
    </row>
    <row r="4" spans="2:16" ht="21">
      <c r="B4" s="50" t="s">
        <v>2981</v>
      </c>
      <c r="C4" s="51" t="s">
        <v>2996</v>
      </c>
      <c r="D4" s="51"/>
      <c r="E4" s="51"/>
      <c r="F4" s="52"/>
      <c r="G4" s="203"/>
      <c r="H4" s="52"/>
      <c r="I4" s="52"/>
      <c r="J4" s="53" t="s">
        <v>2997</v>
      </c>
      <c r="K4" s="53"/>
      <c r="L4" s="54"/>
      <c r="M4" s="173"/>
      <c r="N4" s="173"/>
      <c r="O4" s="55"/>
      <c r="P4" s="56"/>
    </row>
    <row r="5" spans="2:16" ht="61.8" thickBot="1">
      <c r="B5" s="57" t="s">
        <v>2998</v>
      </c>
      <c r="C5" s="58" t="s">
        <v>2982</v>
      </c>
      <c r="D5" s="58" t="s">
        <v>2999</v>
      </c>
      <c r="E5" s="58" t="s">
        <v>3000</v>
      </c>
      <c r="F5" s="58" t="s">
        <v>3001</v>
      </c>
      <c r="G5" s="204" t="s">
        <v>3002</v>
      </c>
      <c r="H5" s="58" t="s">
        <v>3003</v>
      </c>
      <c r="I5" s="58" t="s">
        <v>2986</v>
      </c>
      <c r="J5" s="59" t="s">
        <v>3004</v>
      </c>
      <c r="K5" s="59" t="s">
        <v>3005</v>
      </c>
      <c r="L5" s="59" t="s">
        <v>1089</v>
      </c>
      <c r="M5" s="174" t="s">
        <v>1091</v>
      </c>
      <c r="N5" s="174" t="s">
        <v>3006</v>
      </c>
      <c r="O5" s="59" t="s">
        <v>3007</v>
      </c>
      <c r="P5" s="60" t="s">
        <v>3008</v>
      </c>
    </row>
    <row r="6" spans="2:16" ht="55.2">
      <c r="B6" s="391" t="s">
        <v>3271</v>
      </c>
      <c r="C6" s="37" t="s">
        <v>3272</v>
      </c>
      <c r="D6" s="37" t="s">
        <v>367</v>
      </c>
      <c r="E6" s="37" t="s">
        <v>1371</v>
      </c>
      <c r="F6" s="96" t="s">
        <v>1957</v>
      </c>
      <c r="G6" s="96" t="s">
        <v>1958</v>
      </c>
      <c r="H6" s="40" t="s">
        <v>1740</v>
      </c>
      <c r="I6" s="40" t="s">
        <v>1102</v>
      </c>
      <c r="J6" s="49"/>
      <c r="K6" s="49"/>
      <c r="L6" s="140"/>
      <c r="M6" s="140"/>
      <c r="N6" s="140"/>
      <c r="O6" s="140"/>
      <c r="P6" s="222"/>
    </row>
    <row r="7" spans="2:16" ht="55.2">
      <c r="B7" s="392"/>
      <c r="C7" s="276" t="s">
        <v>3273</v>
      </c>
      <c r="D7" s="275" t="s">
        <v>3</v>
      </c>
      <c r="E7" s="275" t="s">
        <v>1372</v>
      </c>
      <c r="F7" s="277" t="s">
        <v>2373</v>
      </c>
      <c r="G7" s="277" t="s">
        <v>2374</v>
      </c>
      <c r="H7" s="275"/>
      <c r="I7" s="275"/>
      <c r="J7" s="272"/>
      <c r="K7" s="272"/>
      <c r="L7" s="272"/>
      <c r="M7" s="272"/>
      <c r="N7" s="272"/>
      <c r="O7" s="272"/>
      <c r="P7" s="279"/>
    </row>
    <row r="8" spans="2:16" ht="82.8">
      <c r="B8" s="392"/>
      <c r="C8" s="280" t="s">
        <v>2387</v>
      </c>
      <c r="D8" s="280" t="s">
        <v>3023</v>
      </c>
      <c r="E8" s="275" t="s">
        <v>1373</v>
      </c>
      <c r="F8" s="277" t="s">
        <v>2375</v>
      </c>
      <c r="G8" s="277" t="s">
        <v>2376</v>
      </c>
      <c r="H8" s="280"/>
      <c r="I8" s="280"/>
      <c r="J8" s="292" t="s">
        <v>681</v>
      </c>
      <c r="K8" s="292" t="s">
        <v>3274</v>
      </c>
      <c r="L8" s="292" t="s">
        <v>1374</v>
      </c>
      <c r="M8" s="283" t="s">
        <v>2377</v>
      </c>
      <c r="N8" s="284" t="s">
        <v>2378</v>
      </c>
      <c r="O8" s="292"/>
      <c r="P8" s="282"/>
    </row>
    <row r="9" spans="2:16" ht="55.2">
      <c r="B9" s="392"/>
      <c r="C9" s="280"/>
      <c r="D9" s="280"/>
      <c r="E9" s="280"/>
      <c r="F9" s="280"/>
      <c r="G9" s="280"/>
      <c r="H9" s="280"/>
      <c r="I9" s="280"/>
      <c r="J9" s="292" t="s">
        <v>135</v>
      </c>
      <c r="K9" s="292" t="s">
        <v>683</v>
      </c>
      <c r="L9" s="292" t="s">
        <v>1375</v>
      </c>
      <c r="M9" s="283" t="s">
        <v>2379</v>
      </c>
      <c r="N9" s="284" t="s">
        <v>2380</v>
      </c>
      <c r="O9" s="292"/>
      <c r="P9" s="282"/>
    </row>
    <row r="10" spans="2:16" ht="55.2">
      <c r="B10" s="392"/>
      <c r="C10" s="280" t="s">
        <v>3275</v>
      </c>
      <c r="D10" s="280" t="s">
        <v>232</v>
      </c>
      <c r="E10" s="280" t="s">
        <v>1376</v>
      </c>
      <c r="F10" s="277" t="s">
        <v>1963</v>
      </c>
      <c r="G10" s="277" t="s">
        <v>1964</v>
      </c>
      <c r="H10" s="276" t="s">
        <v>1740</v>
      </c>
      <c r="I10" s="276" t="s">
        <v>1102</v>
      </c>
      <c r="J10" s="288"/>
      <c r="K10" s="288"/>
      <c r="L10" s="289"/>
      <c r="M10" s="290"/>
      <c r="N10" s="290"/>
      <c r="O10" s="288"/>
      <c r="P10" s="279"/>
    </row>
    <row r="11" spans="2:16" ht="138">
      <c r="B11" s="392"/>
      <c r="C11" s="280" t="s">
        <v>3276</v>
      </c>
      <c r="D11" s="280" t="s">
        <v>691</v>
      </c>
      <c r="E11" s="280" t="s">
        <v>1377</v>
      </c>
      <c r="F11" s="277" t="s">
        <v>2381</v>
      </c>
      <c r="G11" s="277" t="s">
        <v>2382</v>
      </c>
      <c r="H11" s="280"/>
      <c r="I11" s="275"/>
      <c r="J11" s="288"/>
      <c r="K11" s="288"/>
      <c r="L11" s="289"/>
      <c r="M11" s="290"/>
      <c r="N11" s="290"/>
      <c r="O11" s="288"/>
      <c r="P11" s="282"/>
    </row>
    <row r="12" spans="2:16" ht="82.8">
      <c r="B12" s="392"/>
      <c r="C12" s="276" t="s">
        <v>684</v>
      </c>
      <c r="D12" s="275" t="s">
        <v>685</v>
      </c>
      <c r="E12" s="276" t="s">
        <v>3277</v>
      </c>
      <c r="F12" s="277" t="s">
        <v>2383</v>
      </c>
      <c r="G12" s="277" t="s">
        <v>2384</v>
      </c>
      <c r="H12" s="275" t="s">
        <v>1465</v>
      </c>
      <c r="I12" s="276" t="s">
        <v>1740</v>
      </c>
      <c r="J12" s="272" t="s">
        <v>686</v>
      </c>
      <c r="K12" s="278" t="s">
        <v>687</v>
      </c>
      <c r="L12" s="278" t="s">
        <v>1483</v>
      </c>
      <c r="M12" s="283">
        <v>10082499</v>
      </c>
      <c r="N12" s="278" t="s">
        <v>2385</v>
      </c>
      <c r="O12" s="278" t="s">
        <v>1465</v>
      </c>
      <c r="P12" s="273" t="s">
        <v>1740</v>
      </c>
    </row>
    <row r="13" spans="2:16" ht="83.4" thickBot="1">
      <c r="B13" s="393"/>
      <c r="C13" s="331"/>
      <c r="D13" s="305"/>
      <c r="E13" s="331"/>
      <c r="F13" s="331"/>
      <c r="G13" s="331"/>
      <c r="H13" s="305"/>
      <c r="I13" s="305"/>
      <c r="J13" s="346" t="s">
        <v>3278</v>
      </c>
      <c r="K13" s="306" t="s">
        <v>689</v>
      </c>
      <c r="L13" s="306" t="s">
        <v>1484</v>
      </c>
      <c r="M13" s="347">
        <v>10082496</v>
      </c>
      <c r="N13" s="306" t="s">
        <v>2386</v>
      </c>
      <c r="O13" s="306" t="s">
        <v>1465</v>
      </c>
      <c r="P13" s="332" t="s">
        <v>1740</v>
      </c>
    </row>
  </sheetData>
  <mergeCells count="1">
    <mergeCell ref="B6:B13"/>
  </mergeCells>
  <phoneticPr fontId="1"/>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'[2]how to do homework'!#REF!</xm:f>
          </x14:formula1>
          <xm:sqref>H8:I9 O8:P9</xm:sqref>
        </x14:dataValidation>
        <x14:dataValidation type="list" allowBlank="1" showInputMessage="1" showErrorMessage="1">
          <x14:formula1>
            <xm:f>'[3]how to do homework'!#REF!</xm:f>
          </x14:formula1>
          <xm:sqref>O12:O13 I13 P10 O6:P6 I11</xm:sqref>
        </x14:dataValidation>
        <x14:dataValidation type="list" allowBlank="1" showInputMessage="1" showErrorMessage="1">
          <x14:formula1>
            <xm:f>'[4]how to do homework'!#REF!</xm:f>
          </x14:formula1>
          <xm:sqref>P11 H11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25</vt:i4>
      </vt:variant>
    </vt:vector>
  </HeadingPairs>
  <TitlesOfParts>
    <vt:vector size="25" baseType="lpstr">
      <vt:lpstr>1. Nervous System</vt:lpstr>
      <vt:lpstr>2. Mental, Emotional and Behavi</vt:lpstr>
      <vt:lpstr>3. Blood and Lymphatic System</vt:lpstr>
      <vt:lpstr>4. Immune System</vt:lpstr>
      <vt:lpstr>5. Vascular System</vt:lpstr>
      <vt:lpstr>6. Heart</vt:lpstr>
      <vt:lpstr>7. Respiratory System</vt:lpstr>
      <vt:lpstr>8. Eye</vt:lpstr>
      <vt:lpstr>9. Ear and Labyrinth</vt:lpstr>
      <vt:lpstr>10. Gastrointestinal System</vt:lpstr>
      <vt:lpstr>11. Hepatic and Biliary Sytem</vt:lpstr>
      <vt:lpstr>12. Metabolism and Nutrition</vt:lpstr>
      <vt:lpstr>13. Kidney and Urinary Tract</vt:lpstr>
      <vt:lpstr>14. Reproductive System and Bre</vt:lpstr>
      <vt:lpstr>15. Pregnancy, Childbirth and t</vt:lpstr>
      <vt:lpstr>16. Musculoskeletal System</vt:lpstr>
      <vt:lpstr>17. Skin and Subcutaneous Tissu</vt:lpstr>
      <vt:lpstr>18. Neoplasms benign, malignant</vt:lpstr>
      <vt:lpstr>19. Infections</vt:lpstr>
      <vt:lpstr>20. Injury</vt:lpstr>
      <vt:lpstr>21. Procedural Complications</vt:lpstr>
      <vt:lpstr>22. Investigations and Diagnost</vt:lpstr>
      <vt:lpstr>23. Generalized Disorders </vt:lpstr>
      <vt:lpstr>24. Others</vt:lpstr>
      <vt:lpstr>LIST</vt:lpstr>
    </vt:vector>
  </TitlesOfParts>
  <Company>独立行政法人医薬品医療機器総合機構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PMDA</dc:creator>
  <cp:lastModifiedBy>Валеева Айсылу Абраровна</cp:lastModifiedBy>
  <cp:lastPrinted>2018-12-25T00:54:18Z</cp:lastPrinted>
  <dcterms:created xsi:type="dcterms:W3CDTF">2017-11-14T04:23:38Z</dcterms:created>
  <dcterms:modified xsi:type="dcterms:W3CDTF">2019-04-23T08:27:01Z</dcterms:modified>
</cp:coreProperties>
</file>